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9.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drawings/drawing10.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drawings/drawing11.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oxfordshirecountycouncil-my.sharepoint.com/personal/suzanne_white_oxfordshire_gov_uk/Documents/Intranet - Docs/Drupal - Schools/"/>
    </mc:Choice>
  </mc:AlternateContent>
  <xr:revisionPtr revIDLastSave="0" documentId="8_{C8A24967-5E67-4265-8E59-7D6C881BDF2B}" xr6:coauthVersionLast="47" xr6:coauthVersionMax="47" xr10:uidLastSave="{00000000-0000-0000-0000-000000000000}"/>
  <bookViews>
    <workbookView xWindow="-110" yWindow="-110" windowWidth="19420" windowHeight="10300" tabRatio="783" firstSheet="8" activeTab="8" xr2:uid="{E3027D4D-09C0-4158-9578-7AAEA9301524}"/>
  </bookViews>
  <sheets>
    <sheet name="Guidance on use" sheetId="14" r:id="rId1"/>
    <sheet name="Information Form" sheetId="13" r:id="rId2"/>
    <sheet name="Descriptors" sheetId="10" r:id="rId3"/>
    <sheet name="Communication &amp; Interaction" sheetId="1" r:id="rId4"/>
    <sheet name="Cognition &amp; Learning General" sheetId="2" r:id="rId5"/>
    <sheet name="Cognition &amp; Learning Literacy" sheetId="3" r:id="rId6"/>
    <sheet name="Cognition &amp; Learning Maths" sheetId="5" r:id="rId7"/>
    <sheet name="Social Emotional Mental Health" sheetId="9" r:id="rId8"/>
    <sheet name="Hearing loss - Deafness" sheetId="7" r:id="rId9"/>
    <sheet name="Vision Impairment" sheetId="8" r:id="rId10"/>
    <sheet name="Physical Needs" sheetId="4" r:id="rId11"/>
  </sheets>
  <definedNames>
    <definedName name="_Hlk126135433" localSheetId="2">Descriptors!$D$41</definedName>
    <definedName name="_Hlk18576837" localSheetId="2">Descriptors!$C$34</definedName>
    <definedName name="_Toc139982127" localSheetId="3">'Communication &amp; Interaction'!$B$2</definedName>
    <definedName name="_Toc139982131" localSheetId="3">'Communication &amp; Interaction'!$B$12</definedName>
    <definedName name="_Toc139982132" localSheetId="3">'Communication &amp; Interaction'!$B$16</definedName>
    <definedName name="_Toc139982133" localSheetId="3">'Communication &amp; Interaction'!$B$19</definedName>
    <definedName name="_Toc139982134" localSheetId="3">'Communication &amp; Interaction'!$B$22</definedName>
    <definedName name="_Toc139982138" localSheetId="3">'Communication &amp; Interaction'!$B$32</definedName>
    <definedName name="_Toc139982143" localSheetId="3">'Communication &amp; Interaction'!$B$48</definedName>
    <definedName name="_Toc139982145" localSheetId="3">'Communication &amp; Interaction'!$B$54</definedName>
    <definedName name="_Toc139982147" localSheetId="3">'Communication &amp; Interaction'!$B$57</definedName>
    <definedName name="_Toc139982148" localSheetId="3">'Communication &amp; Interaction'!$B$59</definedName>
    <definedName name="_Toc139982155" localSheetId="2">Descriptors!$D$30</definedName>
    <definedName name="_Toc139982156" localSheetId="2">Descriptors!$D$54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<sst xmlns="http://schemas.openxmlformats.org/spreadsheetml/2006/main" count="544" uniqueCount="381">
  <si>
    <t xml:space="preserve">           Early Years SEND Indicators Tool to support identification of Special Educational Needs (SEN) Support </t>
  </si>
  <si>
    <t>How to use this tool</t>
  </si>
  <si>
    <t xml:space="preserve">Consider if information from parents/carers, early years practitioners, setting assessments, health, education or social care professionals indicate that a child’s developmental progress is slower and outside the typical range that would be expected for other children of the same age. Possible indicators a child may have additional support needs, if these are out of line with the child's chronological age: </t>
  </si>
  <si>
    <t xml:space="preserve">Is working at a Developmental Matters band below chronological age </t>
  </si>
  <si>
    <t>Finds it difficult to learn within a group that is age/stage appropriate</t>
  </si>
  <si>
    <t>Tracking shows progress not being made within development band</t>
  </si>
  <si>
    <t>Finds it challenging to learn when activities are unstructured</t>
  </si>
  <si>
    <t>Has a known difficulty or impairment that may impact on his/her learning</t>
  </si>
  <si>
    <t>Has difficulty in following instructions or joining in activities that are dependent upon hearing</t>
  </si>
  <si>
    <t>Is showing withdrawn or anxious behaviour and/or a lack of self confidence</t>
  </si>
  <si>
    <t xml:space="preserve">Is having difficulty in making relationships and interacting appropriately/meaningfully with others </t>
  </si>
  <si>
    <t>Has difficulty in managing his/her body to move confidently</t>
  </si>
  <si>
    <t>Has difficulty in sequencing events and tasks</t>
  </si>
  <si>
    <t>Has difficulty in using hands for fine motor movements</t>
  </si>
  <si>
    <t>Appears not to listen/respond to questions or instructions</t>
  </si>
  <si>
    <t xml:space="preserve">Has a need to seek or avoid sensory stimuli that impacts on his/her own or others’ learning </t>
  </si>
  <si>
    <t>Has limited use of spoken language to communicate meaning</t>
  </si>
  <si>
    <t xml:space="preserve">Actions to take when gathering more information to determine if SEN support is needed/appropriate:  </t>
  </si>
  <si>
    <t>Early Identification steps</t>
  </si>
  <si>
    <t>Talk to parents/carers to gather further information</t>
  </si>
  <si>
    <t>Review and add to your own settling developmental assessments</t>
  </si>
  <si>
    <t>Link with other professionals involved with parents’ consent e.g., Health Visitor</t>
  </si>
  <si>
    <t>Consider the child's views. Complete a detailed ‘All about me’ written by/with the child and their family.</t>
  </si>
  <si>
    <r>
      <t xml:space="preserve">Use the </t>
    </r>
    <r>
      <rPr>
        <i/>
        <sz val="14"/>
        <color theme="1"/>
        <rFont val="Arial"/>
        <family val="2"/>
      </rPr>
      <t>Information Form</t>
    </r>
    <r>
      <rPr>
        <sz val="14"/>
        <color theme="1"/>
        <rFont val="Arial"/>
        <family val="2"/>
      </rPr>
      <t xml:space="preserve"> tab to bring together the discussion, evidence and observations from those involved with the child, including the family and any other professionals such as the child's health visiting team, to reflect on</t>
    </r>
    <r>
      <rPr>
        <sz val="14"/>
        <rFont val="Arial"/>
        <family val="2"/>
      </rPr>
      <t xml:space="preserve"> their</t>
    </r>
    <r>
      <rPr>
        <sz val="14"/>
        <color theme="1"/>
        <rFont val="Arial"/>
        <family val="2"/>
      </rPr>
      <t xml:space="preserve"> needs and how these may be met. </t>
    </r>
  </si>
  <si>
    <t xml:space="preserve">For families with additional vulnerabilities consider use of a Strengths and Needs form. </t>
  </si>
  <si>
    <t>Consider if the information gathered indicates that SEND support may be needed for the child?</t>
  </si>
  <si>
    <t xml:space="preserve">If assessments and other information gathered indicate that a child needs provision beyond universal high-quality teaching and learning, the next level is SEN Support. This is implemented through a graduated response – Assess, Plan, Do, Review </t>
  </si>
  <si>
    <t>Graduated Response</t>
  </si>
  <si>
    <r>
      <rPr>
        <b/>
        <sz val="12"/>
        <rFont val="Arial"/>
        <family val="2"/>
      </rPr>
      <t>Plan</t>
    </r>
    <r>
      <rPr>
        <sz val="12"/>
        <rFont val="Arial"/>
        <family val="2"/>
      </rPr>
      <t xml:space="preserve"> - Write an Early Years SEND support and outcomes plan and begin an Individual intervention record. Consult the relevant pages of Oxfordshire's Ordinarily Available SEND Provision document for support and guidance. Consider reasonable adjustments from the appropriate Inclusive Support Series documents. </t>
    </r>
    <r>
      <rPr>
        <i/>
        <sz val="12"/>
        <rFont val="Arial"/>
        <family val="2"/>
      </rPr>
      <t>The practitioner and the SEDNCO should agree, in consultation with the child family: the outcomes they are seeking, the interventions and support to be put in place, the expected impact on progress, development or behaviour, and a clear date for review. Plans should take into account the views of the child. The support and intervention provided should be selected to meet the outcomes identified for the child, based on reliable evidence of effectiveness, and provided by practitioners with relevant skills and knowledge. Any related staff development needs should be identified and addressed.  (SEND Code of Practice 2015)</t>
    </r>
  </si>
  <si>
    <r>
      <rPr>
        <b/>
        <sz val="12"/>
        <rFont val="Arial"/>
        <family val="2"/>
      </rPr>
      <t xml:space="preserve">Do </t>
    </r>
    <r>
      <rPr>
        <sz val="12"/>
        <rFont val="Arial"/>
        <family val="2"/>
      </rPr>
      <t xml:space="preserve">- Implement, monitor and assess the impact of the plan/support. Share any plans and outcomes with any other adults working with the child. Complete further documentation and actions agreed to support your graduated response. </t>
    </r>
    <r>
      <rPr>
        <i/>
        <sz val="12"/>
        <rFont val="Arial"/>
        <family val="2"/>
      </rPr>
      <t>The early years practitioner, often the child’s key person, remains responsible for working with the child on a daily basis. With support from the SENDCO, they should oversee the implementation of the interventions or programmes agreed as part of SEN support. The SENDCO should support the practitioner in assessing the child’s response to the action taken, in problem solving and advising on the effective implementation of support. 
 (SEND Code of Practice 2015)</t>
    </r>
  </si>
  <si>
    <t>Sign-post parents to the Information and Support for Families pages.</t>
  </si>
  <si>
    <t>If despite intervention and SEND support planning over a suitable period of time, the child makes little or no progress, more support may be needed. Professional support should be requested with parents’ agreement. At this point it may be appropriate to consider an EHCNA</t>
  </si>
  <si>
    <r>
      <rPr>
        <b/>
        <sz val="18"/>
        <color rgb="FF000000"/>
        <rFont val="Arial"/>
      </rPr>
      <t xml:space="preserve"> Early Years SEND Indicators Tool </t>
    </r>
    <r>
      <rPr>
        <b/>
        <sz val="16"/>
        <color rgb="FF000000"/>
        <rFont val="Arial"/>
      </rPr>
      <t>to support identification of Special Educational Needs (SEN) Support</t>
    </r>
  </si>
  <si>
    <t>SEND Information Form to inform assessment and identification</t>
  </si>
  <si>
    <t>Child's name:</t>
  </si>
  <si>
    <t>D.O.B:</t>
  </si>
  <si>
    <t>Date:</t>
  </si>
  <si>
    <t>Relevant background information (including EYPP, CWCF etc):</t>
  </si>
  <si>
    <t>Professionals involved or referred to:</t>
  </si>
  <si>
    <t>Observations</t>
  </si>
  <si>
    <t>Child and parent views</t>
  </si>
  <si>
    <t>Additional Support</t>
  </si>
  <si>
    <t>What have you observed that indicates that the child may need some additional support? What barriers to learning is the child experiencing?</t>
  </si>
  <si>
    <t>Child's Views                                                                                              Have the child's views been gathered?</t>
  </si>
  <si>
    <t>Parent Views                                                                                                  Have the parent/carers been asked to share their views?</t>
  </si>
  <si>
    <t>What information has been gathered about the child's responses to experiences outside the setting?</t>
  </si>
  <si>
    <t>EARLY YEARS SEND Indicators Tool</t>
  </si>
  <si>
    <r>
      <rPr>
        <b/>
        <sz val="14"/>
        <color rgb="FF000000"/>
        <rFont val="Arial"/>
      </rPr>
      <t xml:space="preserve">In the SEND Code of Practice, SEN difficulties are divided into four broad areas of need:
•	</t>
    </r>
    <r>
      <rPr>
        <sz val="14"/>
        <color rgb="FF000000"/>
        <rFont val="Arial"/>
      </rPr>
      <t xml:space="preserve">Communication and interaction (C&amp;I)
•	Cognition and learning (C&amp;L)
•	Social, emotional and mental health difficulties (SEMH)
•	Sensory and/or physical needs (S&amp;P)
</t>
    </r>
    <r>
      <rPr>
        <b/>
        <sz val="14"/>
        <color rgb="FF000000"/>
        <rFont val="Arial"/>
      </rPr>
      <t xml:space="preserve">
</t>
    </r>
    <r>
      <rPr>
        <sz val="14"/>
        <color rgb="FF000000"/>
        <rFont val="Arial"/>
      </rPr>
      <t xml:space="preserve">These areas give an overview of the range of needs that schools and settings should plan for, however individual children often have needs that cut across all these areas and their needs may change over time. For instance, speech, language and communication needs can also be a feature of a number of other areas of SEN, and children with Autism may have needs across all areas. The special educational provision made for a child should always be based on an understanding of their particular strengths and needs and should seek to address them all, using well-evidenced interventions targeted at areas of difficulty and, where necessary, specialist equipment or software. This will help to overcome barriers to learning and participation. Support should be family centred and should consider the individual family’s needs and the best ways to support them. (SEND Code of Practice 2015 p.85 5.33)
</t>
    </r>
    <r>
      <rPr>
        <b/>
        <sz val="14"/>
        <color rgb="FF000000"/>
        <rFont val="Arial"/>
      </rPr>
      <t xml:space="preserve">
This guidance provides practitioners with descriptors to help identify children's barriers to learning. The statements within each age band describe delayed development to that which would typically be expected for a child of that age. Any undated statements in the child's age band indicate a developmental difference or delay and it is likely the child requires SEN support.</t>
    </r>
  </si>
  <si>
    <t xml:space="preserve">Descriptors </t>
  </si>
  <si>
    <t>Early Years practitioners, working with parents/carers, can use these descriptors to identify strengths, gaps and barriers for children in the Early Years.</t>
  </si>
  <si>
    <t>Communication and Interaction</t>
  </si>
  <si>
    <t>Cognition and Learning General</t>
  </si>
  <si>
    <t>Social Emotional and Mental Health</t>
  </si>
  <si>
    <t>Hearing loss / deafness</t>
  </si>
  <si>
    <t>Cognition and Learning Literacy</t>
  </si>
  <si>
    <t>Vision Impairment</t>
  </si>
  <si>
    <t>Cognition and Learning Maths</t>
  </si>
  <si>
    <t>Physical Needs</t>
  </si>
  <si>
    <t>C&amp;I</t>
  </si>
  <si>
    <t xml:space="preserve">Use the descriptors that match the child's actual age. Date the descriptors that the child can do within this age band. The undated statements indicate a developmental difference or delay for a child of this age. Further support and action should be taken inline with the Graduated Response. </t>
  </si>
  <si>
    <t>Strengths</t>
  </si>
  <si>
    <t>Barriers</t>
  </si>
  <si>
    <t>Date</t>
  </si>
  <si>
    <t>By 1 year old the child can do the following:</t>
  </si>
  <si>
    <t>Smile, look and move in response to your interaction</t>
  </si>
  <si>
    <t>Vocalises back when talked to, making own sounds, especially to a familiar adult and when a smiling face is used</t>
  </si>
  <si>
    <t>Shows a response at the sound of approaching voices, footsteps and other sounds</t>
  </si>
  <si>
    <t>Shares joint attention with a familiar person</t>
  </si>
  <si>
    <t>By 2 years old the child can do the following:</t>
  </si>
  <si>
    <t>Listening and Attention</t>
  </si>
  <si>
    <t>Listen to simple songs or rhymes, try to join in with actions or sounds by copying, e.g. for approx. 3 minutes</t>
  </si>
  <si>
    <t>Follow a simple picture book when shared with a familiar adult</t>
  </si>
  <si>
    <t>Pay attention to a short children’s programme</t>
  </si>
  <si>
    <t>Understanding</t>
  </si>
  <si>
    <t>Understand and follow simple instructions in context, e.g. ‘come for snack’</t>
  </si>
  <si>
    <t>Point to simple body parts when asked</t>
  </si>
  <si>
    <t>Speaking</t>
  </si>
  <si>
    <t>Spontaneously name common objects which interest them, e.g. car, bird</t>
  </si>
  <si>
    <t>Copy expressions they hear a lot, e.g. ‘all gone!’ ‘oh dear!’</t>
  </si>
  <si>
    <t>Interaction</t>
  </si>
  <si>
    <t>Is aware of other people’s feelings – for example looks concerned if hears crying or to look excited if hears a familiar voice</t>
  </si>
  <si>
    <t>Takes turns in a simple ‘conversation’ (not necessarily using understandable or clear words)</t>
  </si>
  <si>
    <t>Points to draw attention to things of interest.</t>
  </si>
  <si>
    <t>By 3 years old the child can do the following:</t>
  </si>
  <si>
    <t xml:space="preserve">Concentrate on an activity of their own choosing for a short period of time, e.g. approx. 4 minutes </t>
  </si>
  <si>
    <t>Recognises and joins in with songs and actions, e.g. ‘The wheels on the bus’</t>
  </si>
  <si>
    <t xml:space="preserve">Understanding </t>
  </si>
  <si>
    <t>understands 2 keyword simple instructions, e.g. ‘Give the car to James’ ‘Give the ball to Annie’</t>
  </si>
  <si>
    <t>Joins 2/3 words together with meaning, e.g. ‘Daddy car’, ‘Mummy gone</t>
  </si>
  <si>
    <t>Be understood by familiar adults</t>
  </si>
  <si>
    <t>Plays ball co-operatively with an adult (e.g. kick or roll back and forth)</t>
  </si>
  <si>
    <t>Plays alongside other children</t>
  </si>
  <si>
    <t xml:space="preserve">Shows interest in other children </t>
  </si>
  <si>
    <t xml:space="preserve">Expresses emotions and displays an appropriate reaction to an event, e.g. cries due to a minor injury and seeks help or comfort </t>
  </si>
  <si>
    <t xml:space="preserve"> By 4 years old the child can do the following:</t>
  </si>
  <si>
    <t xml:space="preserve">Stops and listens to an adult who has called their name and then can refocus on their original activity </t>
  </si>
  <si>
    <t>Attends to an adult’s choice of activity for a short period of time, e.g. approx. 5 minutes</t>
  </si>
  <si>
    <t>Speaking and Expressive Language</t>
  </si>
  <si>
    <t>Talks about ownership e.g. “my teddy”, “Jack’s car”</t>
  </si>
  <si>
    <r>
      <t>Puts words together to make simple sentences</t>
    </r>
    <r>
      <rPr>
        <strike/>
        <sz val="14"/>
        <color theme="1"/>
        <rFont val="Calibri"/>
        <family val="2"/>
        <scheme val="minor"/>
      </rPr>
      <t xml:space="preserve"> </t>
    </r>
  </si>
  <si>
    <t>Is understood by unfamiliar adults when talking about what s/he is doing</t>
  </si>
  <si>
    <t>Includes another child in their play sequence and talks to them as they do so, e.g. gives a child a cup to drink from</t>
  </si>
  <si>
    <t>By 5 years old the child can do the following:</t>
  </si>
  <si>
    <t>Remain focussed during a short story/singing session in a large group.</t>
  </si>
  <si>
    <t>Identify an object from a description, e.g. what do we use to cut things with.</t>
  </si>
  <si>
    <t>Retells a simple past event or familiar story in the correct order, e.g. went down the slide and hurt finger</t>
  </si>
  <si>
    <t>Participates in shared play.</t>
  </si>
  <si>
    <t>Regularly uses adults as sources of knowledge, comfort and shared activities</t>
  </si>
  <si>
    <t>Expressing wishes and needs clearly and in an appropriate manner</t>
  </si>
  <si>
    <t>C&amp;L</t>
  </si>
  <si>
    <t>Cognition and Learning - General</t>
  </si>
  <si>
    <t>Area</t>
  </si>
  <si>
    <t>Imitate some everyday routines e.g. using a mobile phone, washing the car</t>
  </si>
  <si>
    <t>Copying / Pretend</t>
  </si>
  <si>
    <t>Retrieve out of reach toys or other objects</t>
  </si>
  <si>
    <t>Problem solving</t>
  </si>
  <si>
    <t>Remember where familiar things are kept and how to find them</t>
  </si>
  <si>
    <t>Memory</t>
  </si>
  <si>
    <t>Build 3 blocks, scribbling on paper</t>
  </si>
  <si>
    <t>Concepts</t>
  </si>
  <si>
    <t>Bring a book or toy to share with an adult</t>
  </si>
  <si>
    <t>Social</t>
  </si>
  <si>
    <t>Fill and empty containers.</t>
  </si>
  <si>
    <t xml:space="preserve">Curiosity </t>
  </si>
  <si>
    <t>Develop simple pretend play, e.g. putting a doll in bed or driving a car</t>
  </si>
  <si>
    <t>Operate a mechanical toy, for example turning the knob on a wind-up toy, pushing a button to open a flap</t>
  </si>
  <si>
    <t>Spontaneously sing some of the words and actions of a familiar rhyme</t>
  </si>
  <si>
    <t>Match pictures of familiar objects in play</t>
  </si>
  <si>
    <t>Paint or draw horizontal lines and circles in imitation</t>
  </si>
  <si>
    <t xml:space="preserve">Watch others play and join in briefly </t>
  </si>
  <si>
    <t>Follow a familiar daily routine</t>
  </si>
  <si>
    <t xml:space="preserve">Social  </t>
  </si>
  <si>
    <t>Recognise self in photograph, once shown</t>
  </si>
  <si>
    <t xml:space="preserve">Social </t>
  </si>
  <si>
    <t>Participate in a range of creative activities e.g. exploring and experimenting with sensory materials, musical instruments, using paint etc.</t>
  </si>
  <si>
    <t>By 4 years old the child can do the following:</t>
  </si>
  <si>
    <t>Join in make-believe play with other children</t>
  </si>
  <si>
    <t>Extend a play sequence to include 3 or 4 actions</t>
  </si>
  <si>
    <t>Choose a suitable tool to achieve a desired outcome, e.g. use a broom to sweep up the sand or a cloth to mop up spilt drink</t>
  </si>
  <si>
    <t>Recall 2 pictures/objects hidden in a memory game</t>
  </si>
  <si>
    <t>Join in with familiar rhymes and stories</t>
  </si>
  <si>
    <t>Join in with familiar repeated phrases or refrains recall of familiar words</t>
  </si>
  <si>
    <t>Understand size difference, e.g. selecting the bigger or smaller object or picture when asked, putting features on a drawn face</t>
  </si>
  <si>
    <t>Demonstrate concern towards others who are upset, for example offer a favourite toy, patting arm or back</t>
  </si>
  <si>
    <t>Take part in collaborative play with others</t>
  </si>
  <si>
    <t xml:space="preserve">Show a curiosity about how things work, how things feel, how things sound etc. </t>
  </si>
  <si>
    <t>Imitate adult roles, e.g. dressing up for dramatic play</t>
  </si>
  <si>
    <t>Copying/pretending</t>
  </si>
  <si>
    <t>Choose appropriate resources when making things</t>
  </si>
  <si>
    <t>Retell or demonstrate something that happened in a familiar story</t>
  </si>
  <si>
    <t>Learn the words for familiar songs and rhymes</t>
  </si>
  <si>
    <t>Remember the repeated phrases in simple books</t>
  </si>
  <si>
    <t>Retell simple stories</t>
  </si>
  <si>
    <t>Spot deliberate mistakes in familiar rhymes</t>
  </si>
  <si>
    <t>Recall familiar words</t>
  </si>
  <si>
    <t xml:space="preserve">Remember letters representing the first set of sounds taught, e.g. s a t p i n </t>
  </si>
  <si>
    <t>Sort objects into categories e.g. all the animals, all the cars</t>
  </si>
  <si>
    <t>Draw a simple human face (head and facial features)</t>
  </si>
  <si>
    <t>Take turns with other children in a child-initiated activity</t>
  </si>
  <si>
    <t>Join in with construction play</t>
  </si>
  <si>
    <t>Want to know how things work e.g. taking things apart, collecting things, asking questions.</t>
  </si>
  <si>
    <t>Curiosity</t>
  </si>
  <si>
    <t>Cognition and Learning - Literacy</t>
  </si>
  <si>
    <t>By 4 years the child can do the following:</t>
  </si>
  <si>
    <t>Join in with familiar rhymes and stories, for instance joining in with repeated phrases and refrains</t>
  </si>
  <si>
    <t>Recall familiar words from an often repeated/favourite song</t>
  </si>
  <si>
    <t>Complete a simple 4 piece inset puzzle</t>
  </si>
  <si>
    <t>Visual memory &amp; discrimination</t>
  </si>
  <si>
    <t>Distinguish different familiar sounds e.g. doorbell, mobile phone, taps running, squeaky toy</t>
  </si>
  <si>
    <t>Auditory processing&amp; phonological awareness</t>
  </si>
  <si>
    <t>Follow a new, one-step instruction</t>
  </si>
  <si>
    <t>Join in with familiar stories, songs, poems or jingles.</t>
  </si>
  <si>
    <t>Reading</t>
  </si>
  <si>
    <t>repeating words or phrases from familiar stories</t>
  </si>
  <si>
    <t>Fill in the missing word or phrase in a known rhyme, story or game, e.g. ‘Humpty Dumpty sat on a …’.</t>
  </si>
  <si>
    <t>Copy simple shapes e.g. circle, line, cross</t>
  </si>
  <si>
    <t>Writing</t>
  </si>
  <si>
    <t>By 5 years the child can do the following:</t>
  </si>
  <si>
    <t>Identify the first sound of their name</t>
  </si>
  <si>
    <t>Complete a familiar rhyme</t>
  </si>
  <si>
    <t>Follow a new 2-step instruction</t>
  </si>
  <si>
    <t>Continue a simple 2-element sequencing pattern</t>
  </si>
  <si>
    <t>Match activities and/or jigsaws</t>
  </si>
  <si>
    <t>Take part in rhyming and rhythmic activities</t>
  </si>
  <si>
    <t>Listen and attend to a short story read in a small group</t>
  </si>
  <si>
    <t>Show interest in illustrations and print in books and in the environment</t>
  </si>
  <si>
    <t>Look at books independently</t>
  </si>
  <si>
    <t>Hold a book in the correct way and turn the pages one by one</t>
  </si>
  <si>
    <t>Give meaning to marks they draw and paint</t>
  </si>
  <si>
    <t>Ascribe meanings to marks that they see in different places.</t>
  </si>
  <si>
    <t>Additional questions to consider</t>
  </si>
  <si>
    <t>Does the child/young person have a history of ear infections/glue ear/otitis media?</t>
  </si>
  <si>
    <t>Does the child/young person have difficulties with vision?</t>
  </si>
  <si>
    <t>Does the child/young person have a history of speech or language difficulties?</t>
  </si>
  <si>
    <t>Cognition and Learning - Maths</t>
  </si>
  <si>
    <t>Join in with counting activities, songs and games</t>
  </si>
  <si>
    <t>Number</t>
  </si>
  <si>
    <t>Begin to organise and categorise objects e.g. putting all the teddy bears together or teddies and cars in separate piles</t>
  </si>
  <si>
    <t>Recite some number names in sequence</t>
  </si>
  <si>
    <t>Shape, space &amp; measure</t>
  </si>
  <si>
    <t>Begin to categorise objects, e.g. by shape, size or colour</t>
  </si>
  <si>
    <t>Beginning to understand big/little, long/short</t>
  </si>
  <si>
    <t>Count orally up to 5 independently</t>
  </si>
  <si>
    <t>Use some language of quantities, such as ‘more’ and ‘a lot’</t>
  </si>
  <si>
    <t>Begin to represent numbers using fingers, marks on paper or pictures</t>
  </si>
  <si>
    <t>Know that a group of things changes in quantity when something is added or taken away</t>
  </si>
  <si>
    <t>Begin to count objects with 1:1 correspondence</t>
  </si>
  <si>
    <t>Recognise significant numbers (age, house number etc)</t>
  </si>
  <si>
    <t>Understand simple concepts of time, e.g. before, later, soon, dinner time</t>
  </si>
  <si>
    <t>Make arrangements and patterns with objects</t>
  </si>
  <si>
    <t>Show an awareness of similarities of shapes in the environment</t>
  </si>
  <si>
    <t>Use positional language</t>
  </si>
  <si>
    <t>Use shapes appropriately for tasks</t>
  </si>
  <si>
    <t>Use language to describe the shapes of everyday objects, e.g. ‘round’ and ‘tall’</t>
  </si>
  <si>
    <t>SEMH</t>
  </si>
  <si>
    <t>Social, Emotional, and Mental Health</t>
  </si>
  <si>
    <t>Link to birth to 5 matters</t>
  </si>
  <si>
    <t>Give a positive response to a familiar adult, e.g. turning, looking and smiling when spoken to</t>
  </si>
  <si>
    <t>Making relationships</t>
  </si>
  <si>
    <t>Engage in social interaction, e.g. bringing toys to a familiar adult to show and share</t>
  </si>
  <si>
    <t>Take pleasure in exploring objects</t>
  </si>
  <si>
    <t>A sense of self</t>
  </si>
  <si>
    <t>Make his/her own needs through vocalising, banging his/her plate to request more.</t>
  </si>
  <si>
    <t>Use their key person for ‘emotional refuelling’, e.g., in a familiar setting happy to explore activities but looks for key person for reassurance.</t>
  </si>
  <si>
    <t>Understanding emotions</t>
  </si>
  <si>
    <t>Share/turn take with an adult in a simple activity that they enjoy, e.g. rolling or kicking a ball back and forth</t>
  </si>
  <si>
    <t>Give a positive response to a familiar adult during shared attention e.g. A gesture, eye contact or verbal or non-verbal communication</t>
  </si>
  <si>
    <t>Separate from main carer with support of their key person (or alternatively show no sense of care in separating from main carer)</t>
  </si>
  <si>
    <t>Show interest in the play of other children alongside them whilst sustaining their own, e.g., watching with interest what other children are doing in the water play whilst continuing their own exploration</t>
  </si>
  <si>
    <t>Cooperate with age-appropriate familiar expectations in relation to the routines of the setting, e.g. sitting for snack</t>
  </si>
  <si>
    <t>Sit in a small group (3-4 children) with a familiar adult for more than 3 minutes doing an activity which interests and excites them, e.g. songs and rhymes.</t>
  </si>
  <si>
    <t>Engage in positive interactions with other children in a structured situation, e.g. talk to other children whilst playing and join in a group activity</t>
  </si>
  <si>
    <t xml:space="preserve">Respond to a variety of adults, e.g. feel confident to approach any adult in the setting for help, take something to show an adult, join an adult initiated activity </t>
  </si>
  <si>
    <t>Spend time in groups with other children but engaged in own play, e.g. is able to complete their task, such as junk modelling whilst being alongside others</t>
  </si>
  <si>
    <t>Understand that some things are theirs, some are shared and some belong to other people</t>
  </si>
  <si>
    <t>Make predictable responses in a range of situations, e.g. help to put toys away and get ready for group time</t>
  </si>
  <si>
    <t>Consistently respond positively to and cope with different events, social situations and changes of routines in the setting</t>
  </si>
  <si>
    <t>Express their own feelings and doing so in an appropriate way.</t>
  </si>
  <si>
    <t>Engage in and sustain positive interactions with other children</t>
  </si>
  <si>
    <t>Initiate and sustain conversations with adults and children</t>
  </si>
  <si>
    <t>Receive praise and take pride in themselves</t>
  </si>
  <si>
    <t>Stay on task to complete an age appropriate adult-initiated activity</t>
  </si>
  <si>
    <t>Able to regulate their emotions if their needs are not met quickly</t>
  </si>
  <si>
    <t>Demonstrate concern towards other children, e.g. to comfort a child in distress</t>
  </si>
  <si>
    <t>Understand that his/her own actions affect others</t>
  </si>
  <si>
    <t>Respond appropriately to simple instructions</t>
  </si>
  <si>
    <t>Understand the needs of others and usually be able to share and take turns without adult intervention</t>
  </si>
  <si>
    <t>Transition from one activity or space to another</t>
  </si>
  <si>
    <t>All behaviour is communication. The following may be useful in unpicking the underlying causes of some SEMH needs</t>
  </si>
  <si>
    <t>Does the child have any delay or difficulty in their:</t>
  </si>
  <si>
    <t>understanding of language?</t>
  </si>
  <si>
    <t>expressive language?</t>
  </si>
  <si>
    <t xml:space="preserve">            thinking skills and problem solving?</t>
  </si>
  <si>
    <t>Have there been any significant changes at home, e.g. moving house, new baby?</t>
  </si>
  <si>
    <t>Does the child have any sensory processing difficulties that impact on their ability to engage in the learning opportunities?</t>
  </si>
  <si>
    <t>Does the child show a good level of involvement with most activities and learning opportunities?</t>
  </si>
  <si>
    <t>Does the child show a good level of emotional wellbeing in the setting?</t>
  </si>
  <si>
    <t>Are your expectations appropriate for the child’s age and stage?</t>
  </si>
  <si>
    <t>Does the child have access to experiences / learning opportunities that are age and stage appropriate and stimulating for them?</t>
  </si>
  <si>
    <t>Does the child feel welcomed, listened to, valued, safe and secure in your setting?</t>
  </si>
  <si>
    <t>Are there complex circumstances such as parenting, housing, financial difficulties, which impact on the child’s wellbeing?</t>
  </si>
  <si>
    <t>Are other agencies involved with the family?</t>
  </si>
  <si>
    <t>Deafness / Hearing loss</t>
  </si>
  <si>
    <t>Descriptors - consider if these are age related</t>
  </si>
  <si>
    <t>Ability related to hearing. The child can</t>
  </si>
  <si>
    <t xml:space="preserve">Listen in a range of situations </t>
  </si>
  <si>
    <t>follow instructions; the child may be noticeably more able to do this in a quiet area</t>
  </si>
  <si>
    <t>Join in activities in a small group</t>
  </si>
  <si>
    <t>Follow and respond in an age appropriate conversation, especially where visual clues such as objects of reference are made used</t>
  </si>
  <si>
    <t xml:space="preserve">Make him/herself understood by others; his/her expressive language may be unclear </t>
  </si>
  <si>
    <t>Sustain attention during whole group activities, e.g. listening to a story; the child may be noticeably more attentive and able to maintain concentration in a quiet area</t>
  </si>
  <si>
    <t>Develop and use age appropriate language; the child may use gesture to compensate</t>
  </si>
  <si>
    <t>Access TV/DVD/music at normal sound levels</t>
  </si>
  <si>
    <t>Enjoy songs and rhymes and join in by copying</t>
  </si>
  <si>
    <t>Start interaction with and play alongside other children of a similar age</t>
  </si>
  <si>
    <t>Sustain age appropriate positive interactions with other children</t>
  </si>
  <si>
    <t xml:space="preserve">Develop pretend play activities </t>
  </si>
  <si>
    <t>Manage anxiety and/or frustration.</t>
  </si>
  <si>
    <t>Be aware of the following difficulties:</t>
  </si>
  <si>
    <t>Finds difficulty in expressing him/herself clearly</t>
  </si>
  <si>
    <t>Appears loud, raising his/her voice in conversation</t>
  </si>
  <si>
    <t>Appears dreamy or distracted</t>
  </si>
  <si>
    <t>Uses gesture more than peers in conversation</t>
  </si>
  <si>
    <t>Experiences difficulty when activities involve listening and following instructions e.g. appears to ignore, confuses the direction of sound, mishears</t>
  </si>
  <si>
    <t>Often asks for clarification or repetition particularly in noisy environments or where the speaker cannot be seen</t>
  </si>
  <si>
    <t>Uses unusual or immature language structures and has unexpected gaps in vocabulary</t>
  </si>
  <si>
    <t>Is more physical and uses less language than peers during play and/or social interaction</t>
  </si>
  <si>
    <t>Finds it difficult to sustain concentration and becomes tired easily</t>
  </si>
  <si>
    <t>Has hearing / listening difficulties at home, e.g. TV/computer turned up loud, non-responsive to the voice at normal levels</t>
  </si>
  <si>
    <t>Finds it difficult to join in games or social situations</t>
  </si>
  <si>
    <t>Appears withdrawn or isolated from peers</t>
  </si>
  <si>
    <t>Appears rigid in thought, lacking theory of mind</t>
  </si>
  <si>
    <t>Has difficulty making and maintaining friendships</t>
  </si>
  <si>
    <t>VI</t>
  </si>
  <si>
    <t>Descriptors - Ability related to vision</t>
  </si>
  <si>
    <t>Spoon food or pick up a cup</t>
  </si>
  <si>
    <t>Play with a ball</t>
  </si>
  <si>
    <t>Point to pictures</t>
  </si>
  <si>
    <t>Draw features on a pre-drawn face</t>
  </si>
  <si>
    <t>Catch a ball with both hands</t>
  </si>
  <si>
    <t>Kick a moving ball</t>
  </si>
  <si>
    <t>Recognise detail in a picture</t>
  </si>
  <si>
    <t>Age appropriate activities that involve hand-eye co-ordination, e.g. placing small pegs in a board, threading beads</t>
  </si>
  <si>
    <t>Cut with scissors</t>
  </si>
  <si>
    <t>Complete inset puzzles</t>
  </si>
  <si>
    <t>Copy simple shapes, e.g. a cross</t>
  </si>
  <si>
    <t>Find small details in pictures, e.g. Where’s Wally?</t>
  </si>
  <si>
    <t>Join in with outdoor play and physical activities</t>
  </si>
  <si>
    <t>Age appropriate activities that involve hand-eye co-ordination, e.g. threading a large needle</t>
  </si>
  <si>
    <t>Copy a pattern, e.g. a sequence of bricks</t>
  </si>
  <si>
    <t>Copy his/her own name</t>
  </si>
  <si>
    <t>Recognise letters and numbers even when printed boldly</t>
  </si>
  <si>
    <t>Draw a recognisable human figure with details like hair/buttons</t>
  </si>
  <si>
    <t>Use outdoor equipment, e.g. playing games with balls, hoops.</t>
  </si>
  <si>
    <t>Be aware of the following difficulties</t>
  </si>
  <si>
    <t>May tilt their head to maximise vision</t>
  </si>
  <si>
    <t>Might bring eyes close to an object, e.g. a book, or the object close to eyes</t>
  </si>
  <si>
    <t>Might blink frequently or touch, rub, cover eyes</t>
  </si>
  <si>
    <t>Could appear sensitive to light or glare</t>
  </si>
  <si>
    <t>May have eye pain, headache, dizziness or nausea, especially after periods of looking closely at something</t>
  </si>
  <si>
    <t>Might find it difficult to track the movement of something across the field of vision, e.g. a ball rolling from left to right</t>
  </si>
  <si>
    <t>Could find scanning difficult, e.g. looking for an object in a room or details in a picture</t>
  </si>
  <si>
    <t>Might bump into things as they move around</t>
  </si>
  <si>
    <t>May find it difficult to find his/her friends in a busy environment</t>
  </si>
  <si>
    <t>Descriptors - Ability related to physical needs</t>
  </si>
  <si>
    <t>Get into child’s chair without assistance</t>
  </si>
  <si>
    <t>Squat to pick up a toy and rises to feet using hands as support</t>
  </si>
  <si>
    <t>Walk well holding a toy</t>
  </si>
  <si>
    <t>Shorter steps and narrower gait i.e. no longer needs to hold arms out for balance</t>
  </si>
  <si>
    <t>Try to feed him/herself with a spoon</t>
  </si>
  <si>
    <t>Hold a lidded beaker in 2 hands and drinking</t>
  </si>
  <si>
    <t>Take off easily removed clothes, e.g. socks or unzipped coat</t>
  </si>
  <si>
    <t>Scribble with crayon – whole hand grip</t>
  </si>
  <si>
    <t>Build a tower of 2 blocks</t>
  </si>
  <si>
    <t>Use a finger thumb pincer grasp, e.g. picking up a raisin.</t>
  </si>
  <si>
    <t>By 3 years the child can do the following:</t>
  </si>
  <si>
    <t>Walk confidently and running</t>
  </si>
  <si>
    <t>Walk up and downstairs, holding on</t>
  </si>
  <si>
    <t>Throw a ball</t>
  </si>
  <si>
    <t>Kick a large ball</t>
  </si>
  <si>
    <t>Jump from a low step</t>
  </si>
  <si>
    <t>Help with dressing e.g. pulling down trousers</t>
  </si>
  <si>
    <t>Use a spoon to eat</t>
  </si>
  <si>
    <t>Hold a pencil between thumb and two fingers and make a circular scribble or horizontal line</t>
  </si>
  <si>
    <t>Can turn a knob and unscrew lids</t>
  </si>
  <si>
    <t>By 4 years old the child can do at least one of the following:</t>
  </si>
  <si>
    <t>Ride a tricycle using pedals or balance bike and steer around wide corners</t>
  </si>
  <si>
    <t>Use nursery play climbing equipment and can climb confidently</t>
  </si>
  <si>
    <t>Run around obstacles and corners while pushing and pulling toys</t>
  </si>
  <si>
    <t>Walk upstairs alone using alternate feet</t>
  </si>
  <si>
    <t>Throw and catch a large ball</t>
  </si>
  <si>
    <t>Eat with a fork and spoon</t>
  </si>
  <si>
    <t>Wash hands (help still to dry hands)</t>
  </si>
  <si>
    <t>Pull pants down and up</t>
  </si>
  <si>
    <t>Can unzip a zip and undo Velcro fasteners.</t>
  </si>
  <si>
    <t>Hold a pencil well and draw/copy basic shapes e.g. circles, cross</t>
  </si>
  <si>
    <t>Try to use scissors to make snips</t>
  </si>
  <si>
    <t>Walk up and downstairs, using alternative feet independently</t>
  </si>
  <si>
    <t>Travel around, under, over and through balancing and climbing equipment, stopping and turning with balance, co-ordination and balance</t>
  </si>
  <si>
    <t>Hop on one foot</t>
  </si>
  <si>
    <t>Use bat in a bat and ball game</t>
  </si>
  <si>
    <t>Wash and dry hands independently</t>
  </si>
  <si>
    <t>Build tower of 10 or more bricks and copy building bridges</t>
  </si>
  <si>
    <t>Draw a person with head legs and body and usually arms and fingers</t>
  </si>
  <si>
    <t>Has difficulty in seeing fine work, e.g., picking out detail in pictures</t>
  </si>
  <si>
    <r>
      <t xml:space="preserve">Use the more detailed </t>
    </r>
    <r>
      <rPr>
        <i/>
        <sz val="14"/>
        <color rgb="FF000000"/>
        <rFont val="Arial"/>
      </rPr>
      <t>Descriptors</t>
    </r>
    <r>
      <rPr>
        <sz val="14"/>
        <color rgb="FF000000"/>
        <rFont val="Arial"/>
      </rPr>
      <t xml:space="preserve"> tabs to identify areas in which the child may need additional support. The statements within each age band describe delayed development to that which would typically be expected for a child of that age. Any undated statements in the child's age band indicate a developmental difference or delay and it is likely the child requires SEN support. Further support and action should be taken in line with the Graduated Response. </t>
    </r>
  </si>
  <si>
    <r>
      <rPr>
        <b/>
        <sz val="12"/>
        <color rgb="FF000000"/>
        <rFont val="Arial"/>
      </rPr>
      <t>Assess</t>
    </r>
    <r>
      <rPr>
        <sz val="12"/>
        <color rgb="FF000000"/>
        <rFont val="Arial"/>
      </rPr>
      <t xml:space="preserve"> - Conversations with the child's family and interactions with the child during child led learning is often the best way to understand their developmental strengths and needs. Identify staff training needs, reasonable adjustments and support needed. Draw on information from other professionals involved or available. Review initial assessments regularly to ensure that support is continually matched to need. Use as appropriate: 2 year check, hearing and vision assessments, outside agency involvement reports e.g., Health Visitor involvement, Community Paediatrician, setting observations/records, Oxfordshire Developmental Journal (ODJ), Individual risk assessment, Strength and Needs. </t>
    </r>
  </si>
  <si>
    <r>
      <t xml:space="preserve">Review - </t>
    </r>
    <r>
      <rPr>
        <sz val="12"/>
        <color rgb="FF000000"/>
        <rFont val="Arial"/>
      </rPr>
      <t>Progress and support should be reviewed with the child's family at least 3 times a year. This is a requirement in the SEND Code of Practice (2015). The effectiveness of the support and its impact on the child’s progress should be monitored continuously and formally reviewed at regular intervals. The impact and quality of the support should be evaluated by the practitioner and the SENDCO working with the child’s parents and taking into account the child’s views. They should agree any changes to the outcomes and support for the child in light of the child’s progress and development. Parents should have clear information about the impact of the support provided and be involved in planning next steps. At each stage parents should be engaged with the setting, contributing their insights to assessment and planning. Intended outcomes should be shared with parents and reviewed with them, along with action taken by the setting, at agreed times. Where there is little or no improvement in the child’s progress, more specialist assessment may be called for from specialist teachers or from health, social services or other agencies beyond the setting. Where professionals are not already working with the setting, the SENDCO should contact them, with the parents’ agreement.</t>
    </r>
  </si>
  <si>
    <t>This form should be used if a practitioner or parent/carer is considering whether a child's educational needs are being met within the universal offer or whether the child requires further support and action in line with the Graduated Response.
Gather and review the following information with parents and carers, then complete the relevant descriptors to inform next steps.</t>
  </si>
  <si>
    <t xml:space="preserve">What adjustments have been made for the child within the normal day to day organisation of the setting?  How did the child respond? </t>
  </si>
  <si>
    <t>What have you observed about the child's interests and experiences that motivate them?  What are their strengths?</t>
  </si>
  <si>
    <t xml:space="preserve">How have you responded to the child's strengths and interest to most effectively support their learning and development? What has helped? What else could you try?        </t>
  </si>
  <si>
    <t xml:space="preserve">You can click on each broad area of need below to navigate to that tab. Complete all broad areas of need that are relevant to the child. Use the descriptors that match the child's actual age. Date the descriptors that the child can do within this age band. The undated statements indicate a developmental difference or delay for a child of this age. Further support and action should be taken in line with the Graduated Response. </t>
  </si>
  <si>
    <t xml:space="preserve">Use the descriptors that match the child's actual age. Date the descriptors that the child can do within this age band. The undated statements indicate a developmental difference or delay for a child of this age. Further support and action should be taken in line with the Graduated Response. </t>
  </si>
  <si>
    <t>Understands position words, ‘in’ ‘on’ ‘under’ e.g. ‘put Dolly under the chair’</t>
  </si>
  <si>
    <t>Answers ‘who’ ‘what’ ‘where’ questions about a story</t>
  </si>
  <si>
    <t>Responds to instructions e.g. “find the big car” from a choice of different sized vehicles (not all cars)</t>
  </si>
  <si>
    <t>Eat skilfully with spoon and fork</t>
  </si>
  <si>
    <t xml:space="preserve">Put on or take off items of clothing that fit snugly e.g. t-shirt, socks, shoes (not laces) </t>
  </si>
  <si>
    <t>PD</t>
  </si>
  <si>
    <t>Deafness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</si>
</sst>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2"/>
      <color theme="1"/>
      <name val="Arial"/>
      <family val="2"/>
    </font>
    <font>
      <b/>
      <sz val="12"/>
      <color theme="1"/>
      <name val="Arial"/>
      <family val="2"/>
    </font>
    <font>
      <sz val="10"/>
      <color theme="1"/>
      <name val="Arial"/>
      <family val="2"/>
    </font>
    <font>
      <sz val="11"/>
      <color theme="1"/>
      <name val="Arial"/>
      <family val="2"/>
    </font>
    <font>
      <sz val="12"/>
      <color rgb="FF000000"/>
      <name val="Arial"/>
      <family val="2"/>
    </font>
    <font>
      <b/>
      <sz val="12"/>
      <name val="Arial"/>
      <family val="2"/>
    </font>
    <font>
      <sz val="12"/>
      <name val="Arial"/>
      <family val="2"/>
    </font>
    <font>
      <b/>
      <sz val="14"/>
      <color theme="1"/>
      <name val="Calibri"/>
      <family val="2"/>
      <scheme val="minor"/>
    </font>
    <font>
      <sz val="14"/>
      <color theme="1"/>
      <name val="Calibri"/>
      <family val="2"/>
      <scheme val="minor"/>
    </font>
    <font>
      <u/>
      <sz val="11"/>
      <color theme="10"/>
      <name val="Calibri"/>
      <family val="2"/>
      <scheme val="minor"/>
    </font>
    <font>
      <b/>
      <sz val="11"/>
      <color theme="1"/>
      <name val="Arial"/>
      <family val="2"/>
    </font>
    <font>
      <b/>
      <sz val="18"/>
      <name val="Arial"/>
      <family val="2"/>
    </font>
    <font>
      <u/>
      <sz val="14"/>
      <color theme="10"/>
      <name val="Calibri"/>
      <family val="2"/>
      <scheme val="minor"/>
    </font>
    <font>
      <b/>
      <sz val="16"/>
      <name val="Arial"/>
      <family val="2"/>
    </font>
    <font>
      <b/>
      <sz val="14"/>
      <name val="Arial"/>
      <family val="2"/>
    </font>
    <font>
      <sz val="14"/>
      <color theme="1"/>
      <name val="Arial"/>
      <family val="2"/>
    </font>
    <font>
      <b/>
      <sz val="14"/>
      <color theme="1"/>
      <name val="Arial"/>
      <family val="2"/>
    </font>
    <font>
      <sz val="14"/>
      <color theme="1"/>
      <name val="Calibri"/>
      <family val="2"/>
    </font>
    <font>
      <sz val="14"/>
      <name val="Calibri"/>
      <family val="2"/>
      <scheme val="minor"/>
    </font>
    <font>
      <sz val="12"/>
      <color theme="1"/>
      <name val="Calibri"/>
      <family val="2"/>
      <scheme val="minor"/>
    </font>
    <font>
      <b/>
      <sz val="14"/>
      <name val="Calibri"/>
      <family val="2"/>
      <scheme val="minor"/>
    </font>
    <font>
      <b/>
      <sz val="16"/>
      <name val="Calibri"/>
      <family val="2"/>
      <scheme val="minor"/>
    </font>
    <font>
      <b/>
      <sz val="12"/>
      <name val="Calibri"/>
      <family val="2"/>
      <scheme val="minor"/>
    </font>
    <font>
      <b/>
      <sz val="12"/>
      <color theme="1"/>
      <name val="Calibri"/>
      <family val="2"/>
      <scheme val="minor"/>
    </font>
    <font>
      <b/>
      <sz val="16"/>
      <color theme="1"/>
      <name val="Calibri"/>
      <family val="2"/>
      <scheme val="minor"/>
    </font>
    <font>
      <sz val="12"/>
      <color rgb="FF000000"/>
      <name val="Calibri"/>
      <family val="2"/>
      <scheme val="minor"/>
    </font>
    <font>
      <b/>
      <sz val="16"/>
      <color rgb="FF000000"/>
      <name val="Calibri"/>
      <family val="2"/>
      <scheme val="minor"/>
    </font>
    <font>
      <sz val="14"/>
      <name val="Arial"/>
      <family val="2"/>
    </font>
    <font>
      <i/>
      <sz val="14"/>
      <color theme="1"/>
      <name val="Arial"/>
      <family val="2"/>
    </font>
    <font>
      <b/>
      <sz val="16"/>
      <color theme="1"/>
      <name val="Arial"/>
      <family val="2"/>
    </font>
    <font>
      <b/>
      <sz val="18"/>
      <color theme="1"/>
      <name val="Arial"/>
      <family val="2"/>
    </font>
    <font>
      <sz val="16"/>
      <color theme="1"/>
      <name val="Arial"/>
      <family val="2"/>
    </font>
    <font>
      <sz val="12"/>
      <color theme="1"/>
      <name val="Symbol"/>
      <family val="1"/>
      <charset val="2"/>
    </font>
    <font>
      <sz val="12"/>
      <name val="Symbol"/>
      <family val="1"/>
      <charset val="2"/>
    </font>
    <font>
      <i/>
      <sz val="12"/>
      <name val="Arial"/>
      <family val="2"/>
    </font>
    <font>
      <sz val="12"/>
      <color rgb="FFFF0000"/>
      <name val="Arial"/>
      <family val="2"/>
    </font>
    <font>
      <b/>
      <sz val="12"/>
      <color rgb="FF000000"/>
      <name val="Arial"/>
      <family val="2"/>
    </font>
    <font>
      <sz val="12"/>
      <color rgb="FF0B0C0C"/>
      <name val="Arial"/>
      <family val="2"/>
    </font>
    <font>
      <sz val="12"/>
      <color rgb="FF212529"/>
      <name val="Arial"/>
      <family val="2"/>
    </font>
    <font>
      <strike/>
      <sz val="14"/>
      <color theme="1"/>
      <name val="Calibri"/>
      <family val="2"/>
      <scheme val="minor"/>
    </font>
    <font>
      <sz val="11"/>
      <color rgb="FF000000"/>
      <name val="Arial"/>
      <family val="2"/>
    </font>
    <font>
      <sz val="14"/>
      <color rgb="FF000000"/>
      <name val="Arial"/>
    </font>
    <font>
      <i/>
      <sz val="14"/>
      <color rgb="FF000000"/>
      <name val="Arial"/>
    </font>
    <font>
      <b/>
      <sz val="12"/>
      <color rgb="FF000000"/>
      <name val="Arial"/>
    </font>
    <font>
      <sz val="12"/>
      <color rgb="FF000000"/>
      <name val="Arial"/>
    </font>
    <font>
      <b/>
      <sz val="18"/>
      <color rgb="FF000000"/>
      <name val="Arial"/>
    </font>
    <font>
      <b/>
      <sz val="16"/>
      <color rgb="FF000000"/>
      <name val="Arial"/>
    </font>
    <font>
      <sz val="16"/>
      <color rgb="FF000000"/>
      <name val="Arial"/>
    </font>
    <font>
      <b/>
      <sz val="14"/>
      <color rgb="FF000000"/>
      <name val="Arial"/>
    </font>
    <font>
      <b/>
      <i/>
      <sz val="12"/>
      <color theme="1" tint="0.249977111117893"/>
      <name val="Arial"/>
      <family val="2"/>
    </font>
    <font>
      <b/>
      <sz val="12"/>
      <color theme="3"/>
      <name val="Arial"/>
      <family val="2"/>
    </font>
    <font>
      <b/>
      <sz val="12"/>
      <color theme="2" tint="-0.749992370372631"/>
      <name val="Arial"/>
      <family val="2"/>
    </font>
  </fonts>
  <fills count="1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A2DFD1"/>
        <bgColor indexed="64"/>
      </patternFill>
    </fill>
    <fill>
      <patternFill patternType="solid">
        <fgColor rgb="FF46C0A4"/>
        <bgColor indexed="64"/>
      </patternFill>
    </fill>
    <fill>
      <patternFill patternType="solid">
        <fgColor rgb="FFFADB85"/>
        <bgColor indexed="64"/>
      </patternFill>
    </fill>
    <fill>
      <patternFill patternType="solid">
        <fgColor theme="4" tint="0.59999389629810485"/>
        <bgColor indexed="64"/>
      </patternFill>
    </fill>
    <fill>
      <patternFill patternType="solid">
        <fgColor rgb="FFF9B0B0"/>
        <bgColor indexed="64"/>
      </patternFill>
    </fill>
    <fill>
      <patternFill patternType="solid">
        <fgColor rgb="FFFCEBBA"/>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86D6C3"/>
        <bgColor indexed="64"/>
      </patternFill>
    </fill>
    <fill>
      <patternFill patternType="solid">
        <fgColor rgb="FFF2F2F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theme="9"/>
      </right>
      <top/>
      <bottom/>
      <diagonal/>
    </border>
    <border>
      <left style="thin">
        <color rgb="FFDEBAFE"/>
      </left>
      <right style="thin">
        <color rgb="FFDEBAFE"/>
      </right>
      <top/>
      <bottom style="thin">
        <color rgb="FFDEBAFE"/>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9B0B0"/>
      </left>
      <right style="thin">
        <color rgb="FFF9B0B0"/>
      </right>
      <top style="thin">
        <color rgb="FFF9B0B0"/>
      </top>
      <bottom style="thin">
        <color rgb="FFF9B0B0"/>
      </bottom>
      <diagonal/>
    </border>
    <border>
      <left style="thin">
        <color rgb="FFF9B0B0"/>
      </left>
      <right style="thin">
        <color rgb="FFF9B0B0"/>
      </right>
      <top/>
      <bottom style="thin">
        <color rgb="FFF9B0B0"/>
      </bottom>
      <diagonal/>
    </border>
    <border>
      <left style="thin">
        <color rgb="FFF9B0B0"/>
      </left>
      <right style="thin">
        <color rgb="FFF9B0B0"/>
      </right>
      <top/>
      <bottom/>
      <diagonal/>
    </border>
    <border>
      <left style="thin">
        <color rgb="FFF9B0B0"/>
      </left>
      <right style="thin">
        <color rgb="FFF9B0B0"/>
      </right>
      <top style="thin">
        <color rgb="FFF9B0B0"/>
      </top>
      <bottom/>
      <diagonal/>
    </border>
    <border>
      <left style="thin">
        <color rgb="FFDEBAFE"/>
      </left>
      <right style="thin">
        <color rgb="FFF9B0B0"/>
      </right>
      <top style="thin">
        <color rgb="FFDEBAFE"/>
      </top>
      <bottom style="thin">
        <color rgb="FFF9B0B0"/>
      </bottom>
      <diagonal/>
    </border>
    <border>
      <left style="thin">
        <color rgb="FFDEBAFE"/>
      </left>
      <right style="thin">
        <color rgb="FFDEBAFE"/>
      </right>
      <top/>
      <bottom/>
      <diagonal/>
    </border>
    <border>
      <left style="thin">
        <color rgb="FFDEBAFE"/>
      </left>
      <right style="thin">
        <color rgb="FFDEBAFE"/>
      </right>
      <top/>
      <bottom style="thin">
        <color rgb="FFF9B0B0"/>
      </bottom>
      <diagonal/>
    </border>
    <border>
      <left/>
      <right style="thin">
        <color rgb="FFDEBAFE"/>
      </right>
      <top/>
      <bottom style="thin">
        <color rgb="FFF9B0B0"/>
      </bottom>
      <diagonal/>
    </border>
    <border>
      <left style="thin">
        <color rgb="FFDEBAFE"/>
      </left>
      <right style="thin">
        <color rgb="FFF9B0B0"/>
      </right>
      <top style="thin">
        <color rgb="FFF9B0B0"/>
      </top>
      <bottom style="thin">
        <color rgb="FFF9B0B0"/>
      </bottom>
      <diagonal/>
    </border>
    <border>
      <left style="thin">
        <color rgb="FFDEBAFE"/>
      </left>
      <right style="thin">
        <color rgb="FFF9B0B0"/>
      </right>
      <top/>
      <bottom style="thin">
        <color rgb="FFF9B0B0"/>
      </bottom>
      <diagonal/>
    </border>
    <border>
      <left style="thin">
        <color rgb="FFDEBAFE"/>
      </left>
      <right style="thin">
        <color rgb="FFDEBAFE"/>
      </right>
      <top style="thin">
        <color rgb="FFF9B0B0"/>
      </top>
      <bottom style="thin">
        <color rgb="FFF9B0B0"/>
      </bottom>
      <diagonal/>
    </border>
    <border>
      <left/>
      <right/>
      <top style="thin">
        <color rgb="FFF9B0B0"/>
      </top>
      <bottom style="thin">
        <color rgb="FFF9B0B0"/>
      </bottom>
      <diagonal/>
    </border>
    <border>
      <left/>
      <right/>
      <top/>
      <bottom style="thin">
        <color rgb="FFFADB85"/>
      </bottom>
      <diagonal/>
    </border>
    <border>
      <left/>
      <right style="thin">
        <color rgb="FFFADB85"/>
      </right>
      <top/>
      <bottom style="thin">
        <color rgb="FFFADB85"/>
      </bottom>
      <diagonal/>
    </border>
    <border>
      <left/>
      <right style="thin">
        <color rgb="FFFADB85"/>
      </right>
      <top style="thin">
        <color rgb="FFFADB85"/>
      </top>
      <bottom style="thin">
        <color rgb="FFFADB85"/>
      </bottom>
      <diagonal/>
    </border>
    <border>
      <left/>
      <right style="thin">
        <color rgb="FFED7C2F"/>
      </right>
      <top style="thin">
        <color rgb="FFFADB85"/>
      </top>
      <bottom style="thin">
        <color rgb="FFFADB85"/>
      </bottom>
      <diagonal/>
    </border>
    <border>
      <left style="thin">
        <color rgb="FFFADB85"/>
      </left>
      <right style="thin">
        <color rgb="FFFADB85"/>
      </right>
      <top style="thin">
        <color rgb="FFFADB85"/>
      </top>
      <bottom style="thin">
        <color rgb="FFFADB85"/>
      </bottom>
      <diagonal/>
    </border>
    <border>
      <left style="thin">
        <color rgb="FFFADB85"/>
      </left>
      <right style="thin">
        <color rgb="FFFADB85"/>
      </right>
      <top style="thin">
        <color rgb="FFFADB85"/>
      </top>
      <bottom/>
      <diagonal/>
    </border>
    <border>
      <left style="thin">
        <color rgb="FFFADB85"/>
      </left>
      <right/>
      <top style="thin">
        <color rgb="FFFADB85"/>
      </top>
      <bottom style="thin">
        <color rgb="FFFADB85"/>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right style="thin">
        <color theme="9" tint="0.39997558519241921"/>
      </right>
      <top style="thin">
        <color theme="9" tint="0.39997558519241921"/>
      </top>
      <bottom/>
      <diagonal/>
    </border>
    <border>
      <left style="thin">
        <color theme="9" tint="0.39997558519241921"/>
      </left>
      <right/>
      <top style="thin">
        <color theme="9" tint="0.39997558519241921"/>
      </top>
      <bottom/>
      <diagonal/>
    </border>
    <border>
      <left style="thin">
        <color rgb="FFFADB85"/>
      </left>
      <right style="thin">
        <color rgb="FFFADB85"/>
      </right>
      <top/>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F9B0B0"/>
      </right>
      <top style="thin">
        <color rgb="FFF9B0B0"/>
      </top>
      <bottom style="thin">
        <color rgb="FFF9B0B0"/>
      </bottom>
      <diagonal/>
    </border>
    <border>
      <left style="thin">
        <color indexed="64"/>
      </left>
      <right style="thin">
        <color rgb="FFF9B0B0"/>
      </right>
      <top/>
      <bottom/>
      <diagonal/>
    </border>
    <border>
      <left style="thin">
        <color indexed="64"/>
      </left>
      <right style="thin">
        <color rgb="FFF9B0B0"/>
      </right>
      <top/>
      <bottom style="thin">
        <color rgb="FFF9B0B0"/>
      </bottom>
      <diagonal/>
    </border>
    <border>
      <left/>
      <right/>
      <top style="thin">
        <color rgb="FFF9B0B0"/>
      </top>
      <bottom/>
      <diagonal/>
    </border>
    <border>
      <left/>
      <right style="thin">
        <color rgb="FFF9B0B0"/>
      </right>
      <top/>
      <bottom/>
      <diagonal/>
    </border>
    <border>
      <left style="thin">
        <color rgb="FFF9B0B0"/>
      </left>
      <right/>
      <top style="thin">
        <color rgb="FFF9B0B0"/>
      </top>
      <bottom style="thin">
        <color rgb="FFF9B0B0"/>
      </bottom>
      <diagonal/>
    </border>
    <border>
      <left style="thin">
        <color rgb="FFF9B0B0"/>
      </left>
      <right/>
      <top/>
      <bottom style="thin">
        <color rgb="FFF9B0B0"/>
      </bottom>
      <diagonal/>
    </border>
    <border>
      <left style="thin">
        <color rgb="FFDEBAFE"/>
      </left>
      <right/>
      <top/>
      <bottom style="thin">
        <color rgb="FFF9B0B0"/>
      </bottom>
      <diagonal/>
    </border>
    <border>
      <left/>
      <right style="thin">
        <color rgb="FFF9B0B0"/>
      </right>
      <top style="thin">
        <color rgb="FFF9B0B0"/>
      </top>
      <bottom style="thin">
        <color rgb="FFF9B0B0"/>
      </bottom>
      <diagonal/>
    </border>
    <border>
      <left style="thin">
        <color rgb="FFED7C2F"/>
      </left>
      <right style="thin">
        <color rgb="FFFADB85"/>
      </right>
      <top style="thin">
        <color rgb="FFFADB85"/>
      </top>
      <bottom/>
      <diagonal/>
    </border>
    <border>
      <left/>
      <right/>
      <top style="thin">
        <color rgb="FFFADB85"/>
      </top>
      <bottom/>
      <diagonal/>
    </border>
    <border>
      <left style="thin">
        <color rgb="FF0070C0"/>
      </left>
      <right style="thin">
        <color rgb="FF0070C0"/>
      </right>
      <top style="thin">
        <color rgb="FF0070C0"/>
      </top>
      <bottom style="thin">
        <color rgb="FF0070C0"/>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style="thin">
        <color theme="7"/>
      </left>
      <right style="thin">
        <color theme="4" tint="0.39997558519241921"/>
      </right>
      <top style="thin">
        <color theme="4" tint="0.39997558519241921"/>
      </top>
      <bottom/>
      <diagonal/>
    </border>
    <border>
      <left style="medium">
        <color rgb="FFBFBFBF"/>
      </left>
      <right style="medium">
        <color rgb="FFBFBFBF"/>
      </right>
      <top style="medium">
        <color rgb="FFBFBFBF"/>
      </top>
      <bottom/>
      <diagonal/>
    </border>
    <border>
      <left style="medium">
        <color rgb="FFBFBFBF"/>
      </left>
      <right/>
      <top/>
      <bottom/>
      <diagonal/>
    </border>
    <border>
      <left style="medium">
        <color rgb="FFBFBFBF"/>
      </left>
      <right/>
      <top style="medium">
        <color rgb="FFBFBFBF"/>
      </top>
      <bottom/>
      <diagonal/>
    </border>
    <border>
      <left style="medium">
        <color rgb="FFBFBFBF"/>
      </left>
      <right/>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10" fillId="0" borderId="0" applyNumberFormat="0" applyFill="0" applyBorder="0" applyAlignment="0" applyProtection="0"/>
  </cellStyleXfs>
  <cellXfs count="291">
    <xf numFmtId="0" fontId="0" fillId="0" borderId="0" xfId="0"/>
    <xf numFmtId="0" fontId="1" fillId="0" borderId="0" xfId="0" applyFont="1" applyAlignment="1">
      <alignment vertical="center" wrapText="1"/>
    </xf>
    <xf numFmtId="0" fontId="3" fillId="0" borderId="0" xfId="0" applyFont="1" applyAlignment="1">
      <alignment vertical="center" wrapText="1"/>
    </xf>
    <xf numFmtId="0" fontId="0" fillId="2" borderId="0" xfId="0" applyFill="1"/>
    <xf numFmtId="0" fontId="5" fillId="0" borderId="0" xfId="0" applyFont="1" applyAlignment="1">
      <alignment vertical="center" wrapText="1"/>
    </xf>
    <xf numFmtId="0" fontId="8" fillId="0" borderId="0" xfId="0" applyFont="1"/>
    <xf numFmtId="0" fontId="9" fillId="0" borderId="0" xfId="0" applyFont="1"/>
    <xf numFmtId="0" fontId="7" fillId="0" borderId="0" xfId="0" applyFont="1" applyAlignment="1">
      <alignment vertical="center" wrapText="1"/>
    </xf>
    <xf numFmtId="0" fontId="4" fillId="0" borderId="0" xfId="0" applyFont="1"/>
    <xf numFmtId="0" fontId="12" fillId="6" borderId="1" xfId="1" applyFont="1" applyFill="1" applyBorder="1" applyAlignment="1">
      <alignment horizontal="center" vertical="center"/>
    </xf>
    <xf numFmtId="0" fontId="12" fillId="3" borderId="1" xfId="1" applyFont="1" applyFill="1" applyBorder="1" applyAlignment="1">
      <alignment horizontal="center" vertical="center"/>
    </xf>
    <xf numFmtId="0" fontId="6" fillId="8" borderId="2" xfId="0" applyFont="1" applyFill="1" applyBorder="1" applyAlignment="1">
      <alignment vertical="center" wrapText="1"/>
    </xf>
    <xf numFmtId="0" fontId="2" fillId="0" borderId="16" xfId="0" applyFont="1" applyBorder="1" applyAlignment="1">
      <alignment horizontal="left" vertical="center"/>
    </xf>
    <xf numFmtId="0" fontId="0" fillId="0" borderId="18" xfId="0" applyBorder="1" applyAlignment="1">
      <alignment horizontal="center"/>
    </xf>
    <xf numFmtId="0" fontId="6" fillId="8" borderId="20" xfId="0" applyFont="1" applyFill="1" applyBorder="1" applyAlignment="1">
      <alignment vertical="center" wrapText="1"/>
    </xf>
    <xf numFmtId="0" fontId="6" fillId="6" borderId="22" xfId="0" applyFont="1" applyFill="1" applyBorder="1" applyAlignment="1">
      <alignment vertical="center" wrapText="1"/>
    </xf>
    <xf numFmtId="0" fontId="6" fillId="6" borderId="26" xfId="0" applyFont="1" applyFill="1" applyBorder="1" applyAlignment="1">
      <alignment vertical="center" wrapText="1"/>
    </xf>
    <xf numFmtId="0" fontId="1" fillId="0" borderId="26" xfId="0" applyFont="1" applyBorder="1" applyAlignment="1">
      <alignment vertical="center" wrapText="1"/>
    </xf>
    <xf numFmtId="0" fontId="7" fillId="0" borderId="26" xfId="0" applyFont="1" applyBorder="1" applyAlignment="1">
      <alignment vertical="center" wrapText="1"/>
    </xf>
    <xf numFmtId="0" fontId="0" fillId="0" borderId="22" xfId="0" applyBorder="1"/>
    <xf numFmtId="0" fontId="2" fillId="0" borderId="26" xfId="0" applyFont="1" applyBorder="1" applyAlignment="1">
      <alignment vertical="center"/>
    </xf>
    <xf numFmtId="0" fontId="2" fillId="0" borderId="26" xfId="0" applyFont="1" applyBorder="1"/>
    <xf numFmtId="0" fontId="2" fillId="0" borderId="26" xfId="0" applyFont="1" applyBorder="1" applyAlignment="1">
      <alignment horizontal="left" vertical="center"/>
    </xf>
    <xf numFmtId="0" fontId="0" fillId="0" borderId="26" xfId="0" applyBorder="1" applyAlignment="1">
      <alignment horizontal="center"/>
    </xf>
    <xf numFmtId="14" fontId="1" fillId="0" borderId="26" xfId="0" applyNumberFormat="1" applyFont="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17" fontId="1" fillId="0" borderId="10" xfId="0" applyNumberFormat="1" applyFont="1" applyBorder="1" applyAlignment="1">
      <alignment vertical="center" wrapText="1"/>
    </xf>
    <xf numFmtId="0" fontId="1" fillId="0" borderId="0" xfId="0" applyFont="1" applyAlignment="1">
      <alignment vertical="center"/>
    </xf>
    <xf numFmtId="0" fontId="1" fillId="8" borderId="17" xfId="0" applyFont="1" applyFill="1" applyBorder="1" applyAlignment="1">
      <alignment vertical="center" wrapText="1"/>
    </xf>
    <xf numFmtId="0" fontId="1" fillId="6" borderId="26" xfId="0" applyFont="1" applyFill="1" applyBorder="1" applyAlignment="1">
      <alignment vertical="center" wrapText="1"/>
    </xf>
    <xf numFmtId="0" fontId="17" fillId="8" borderId="18" xfId="0" applyFont="1" applyFill="1" applyBorder="1" applyAlignment="1">
      <alignment vertical="center" wrapText="1"/>
    </xf>
    <xf numFmtId="0" fontId="1" fillId="8" borderId="3" xfId="0" applyFont="1" applyFill="1" applyBorder="1" applyAlignment="1">
      <alignment vertical="center" wrapText="1"/>
    </xf>
    <xf numFmtId="0" fontId="15" fillId="6" borderId="0" xfId="0" applyFont="1" applyFill="1" applyAlignment="1">
      <alignment vertical="center" wrapText="1"/>
    </xf>
    <xf numFmtId="0" fontId="15" fillId="6" borderId="26" xfId="0" applyFont="1" applyFill="1" applyBorder="1" applyAlignment="1">
      <alignment vertical="center" wrapText="1"/>
    </xf>
    <xf numFmtId="0" fontId="17" fillId="12" borderId="26" xfId="0" applyFont="1" applyFill="1" applyBorder="1" applyAlignment="1">
      <alignment vertical="center" wrapText="1"/>
    </xf>
    <xf numFmtId="0" fontId="15" fillId="12" borderId="26" xfId="0" applyFont="1" applyFill="1" applyBorder="1" applyAlignment="1">
      <alignment vertical="center" wrapText="1"/>
    </xf>
    <xf numFmtId="0" fontId="19" fillId="0" borderId="26" xfId="0" applyFont="1" applyBorder="1" applyAlignment="1">
      <alignment vertical="center" wrapText="1"/>
    </xf>
    <xf numFmtId="0" fontId="20" fillId="0" borderId="16" xfId="0" applyFont="1" applyBorder="1" applyAlignment="1">
      <alignment vertical="center" wrapText="1"/>
    </xf>
    <xf numFmtId="0" fontId="9" fillId="0" borderId="17" xfId="0" applyFont="1" applyBorder="1" applyAlignment="1">
      <alignment vertical="center" wrapText="1"/>
    </xf>
    <xf numFmtId="0" fontId="9" fillId="0" borderId="19" xfId="0" applyFont="1" applyBorder="1" applyAlignment="1">
      <alignment vertical="center" wrapText="1"/>
    </xf>
    <xf numFmtId="0" fontId="9" fillId="0" borderId="16" xfId="0" applyFont="1" applyBorder="1" applyAlignment="1">
      <alignment vertical="center" wrapText="1"/>
    </xf>
    <xf numFmtId="0" fontId="9" fillId="0" borderId="20" xfId="0" applyFont="1" applyBorder="1" applyAlignment="1">
      <alignment vertical="center" wrapText="1"/>
    </xf>
    <xf numFmtId="0" fontId="9" fillId="0" borderId="18" xfId="0" applyFont="1" applyBorder="1" applyAlignment="1">
      <alignment vertical="center" wrapText="1"/>
    </xf>
    <xf numFmtId="0" fontId="19" fillId="0" borderId="18" xfId="0" applyFont="1" applyBorder="1" applyAlignment="1">
      <alignment vertical="center" wrapText="1"/>
    </xf>
    <xf numFmtId="0" fontId="9" fillId="0" borderId="15" xfId="0" applyFont="1" applyBorder="1" applyAlignment="1">
      <alignment vertical="center" wrapText="1"/>
    </xf>
    <xf numFmtId="0" fontId="9" fillId="0" borderId="11" xfId="0" applyFont="1" applyBorder="1" applyAlignment="1">
      <alignment vertical="center" wrapText="1"/>
    </xf>
    <xf numFmtId="0" fontId="19" fillId="0" borderId="11" xfId="0" applyFont="1" applyBorder="1" applyAlignment="1">
      <alignment vertical="center" wrapText="1"/>
    </xf>
    <xf numFmtId="0" fontId="19" fillId="0" borderId="10" xfId="0" applyFont="1" applyBorder="1" applyAlignment="1">
      <alignment vertical="center" wrapText="1"/>
    </xf>
    <xf numFmtId="0" fontId="9" fillId="0" borderId="12" xfId="0" applyFont="1" applyBorder="1" applyAlignment="1">
      <alignment vertical="center" wrapText="1"/>
    </xf>
    <xf numFmtId="0" fontId="19" fillId="0" borderId="13" xfId="0" applyFont="1" applyBorder="1" applyAlignment="1">
      <alignment vertical="center" wrapText="1"/>
    </xf>
    <xf numFmtId="0" fontId="20" fillId="0" borderId="10" xfId="0" applyFont="1" applyBorder="1" applyAlignment="1">
      <alignment vertical="center" wrapText="1"/>
    </xf>
    <xf numFmtId="0" fontId="9" fillId="0" borderId="10" xfId="0" applyFont="1" applyBorder="1" applyAlignment="1">
      <alignment vertical="center" wrapText="1"/>
    </xf>
    <xf numFmtId="0" fontId="22" fillId="8" borderId="2" xfId="0" applyFont="1" applyFill="1" applyBorder="1" applyAlignment="1">
      <alignment vertical="center" wrapText="1"/>
    </xf>
    <xf numFmtId="17" fontId="9" fillId="0" borderId="10" xfId="0" applyNumberFormat="1" applyFont="1" applyBorder="1" applyAlignment="1">
      <alignment vertical="center" wrapText="1"/>
    </xf>
    <xf numFmtId="0" fontId="20" fillId="0" borderId="13" xfId="0" applyFont="1" applyBorder="1" applyAlignment="1">
      <alignment vertical="center" wrapText="1"/>
    </xf>
    <xf numFmtId="0" fontId="23" fillId="6" borderId="22" xfId="0" applyFont="1" applyFill="1" applyBorder="1" applyAlignment="1">
      <alignment vertical="center" wrapText="1"/>
    </xf>
    <xf numFmtId="0" fontId="24" fillId="0" borderId="22" xfId="0" applyFont="1" applyBorder="1" applyAlignment="1">
      <alignment vertical="center"/>
    </xf>
    <xf numFmtId="0" fontId="24" fillId="0" borderId="24" xfId="0" applyFont="1" applyBorder="1"/>
    <xf numFmtId="0" fontId="24" fillId="0" borderId="25" xfId="0" applyFont="1" applyBorder="1" applyAlignment="1">
      <alignment horizontal="left" vertical="center"/>
    </xf>
    <xf numFmtId="0" fontId="9" fillId="0" borderId="26" xfId="0" applyFont="1" applyBorder="1" applyAlignment="1">
      <alignment vertical="center" wrapText="1"/>
    </xf>
    <xf numFmtId="0" fontId="22" fillId="6" borderId="23" xfId="0" applyFont="1" applyFill="1" applyBorder="1" applyAlignment="1">
      <alignment vertical="center" wrapText="1"/>
    </xf>
    <xf numFmtId="0" fontId="22" fillId="6" borderId="22" xfId="0" applyFont="1" applyFill="1" applyBorder="1" applyAlignment="1">
      <alignment vertical="center" wrapText="1"/>
    </xf>
    <xf numFmtId="0" fontId="8" fillId="0" borderId="24" xfId="0" applyFont="1" applyBorder="1" applyAlignment="1">
      <alignment vertical="center"/>
    </xf>
    <xf numFmtId="0" fontId="8" fillId="0" borderId="24" xfId="0" applyFont="1" applyBorder="1"/>
    <xf numFmtId="0" fontId="8" fillId="0" borderId="24" xfId="0" applyFont="1" applyBorder="1" applyAlignment="1">
      <alignment horizontal="left" vertical="center"/>
    </xf>
    <xf numFmtId="0" fontId="9" fillId="0" borderId="28" xfId="0" applyFont="1" applyBorder="1" applyAlignment="1">
      <alignment horizontal="center"/>
    </xf>
    <xf numFmtId="0" fontId="23" fillId="10" borderId="29" xfId="0" applyFont="1" applyFill="1" applyBorder="1" applyAlignment="1">
      <alignment wrapText="1"/>
    </xf>
    <xf numFmtId="0" fontId="24" fillId="0" borderId="29" xfId="0" applyFont="1" applyBorder="1" applyAlignment="1">
      <alignment vertical="center"/>
    </xf>
    <xf numFmtId="0" fontId="24" fillId="0" borderId="29" xfId="0" applyFont="1" applyBorder="1"/>
    <xf numFmtId="0" fontId="24" fillId="0" borderId="29" xfId="0" applyFont="1" applyBorder="1" applyAlignment="1">
      <alignment horizontal="left" vertical="center"/>
    </xf>
    <xf numFmtId="0" fontId="0" fillId="0" borderId="29" xfId="0" applyBorder="1" applyAlignment="1">
      <alignment horizontal="center"/>
    </xf>
    <xf numFmtId="0" fontId="22" fillId="10" borderId="29" xfId="0" applyFont="1" applyFill="1" applyBorder="1" applyAlignment="1">
      <alignment vertical="center" wrapText="1"/>
    </xf>
    <xf numFmtId="0" fontId="20" fillId="0" borderId="30" xfId="0" applyFont="1" applyBorder="1" applyAlignment="1">
      <alignment vertical="center" wrapText="1"/>
    </xf>
    <xf numFmtId="0" fontId="9" fillId="0" borderId="30" xfId="0" applyFont="1" applyBorder="1" applyAlignment="1">
      <alignment vertical="center" wrapText="1"/>
    </xf>
    <xf numFmtId="0" fontId="19" fillId="0" borderId="30" xfId="0" applyFont="1" applyBorder="1" applyAlignment="1">
      <alignment vertical="center" wrapText="1"/>
    </xf>
    <xf numFmtId="14" fontId="9" fillId="0" borderId="30" xfId="0" applyNumberFormat="1" applyFont="1" applyBorder="1" applyAlignment="1">
      <alignment vertical="center" wrapText="1"/>
    </xf>
    <xf numFmtId="0" fontId="23" fillId="11" borderId="30" xfId="0" applyFont="1" applyFill="1" applyBorder="1" applyAlignment="1">
      <alignment vertical="center" wrapText="1"/>
    </xf>
    <xf numFmtId="0" fontId="21" fillId="11" borderId="30" xfId="0" applyFont="1" applyFill="1" applyBorder="1" applyAlignment="1">
      <alignment vertical="center" wrapText="1"/>
    </xf>
    <xf numFmtId="0" fontId="24" fillId="0" borderId="30" xfId="0" applyFont="1" applyBorder="1" applyAlignment="1">
      <alignment vertical="center"/>
    </xf>
    <xf numFmtId="0" fontId="24" fillId="0" borderId="30" xfId="0" applyFont="1" applyBorder="1"/>
    <xf numFmtId="0" fontId="24" fillId="0" borderId="30" xfId="0" applyFont="1" applyBorder="1" applyAlignment="1">
      <alignment horizontal="left" vertical="center"/>
    </xf>
    <xf numFmtId="0" fontId="0" fillId="0" borderId="30" xfId="0" applyBorder="1" applyAlignment="1">
      <alignment horizontal="center"/>
    </xf>
    <xf numFmtId="0" fontId="20" fillId="3" borderId="30" xfId="0" applyFont="1" applyFill="1" applyBorder="1" applyAlignment="1">
      <alignment vertical="center" wrapText="1"/>
    </xf>
    <xf numFmtId="0" fontId="22" fillId="11" borderId="30" xfId="0" applyFont="1" applyFill="1" applyBorder="1" applyAlignment="1">
      <alignment vertical="center" wrapText="1"/>
    </xf>
    <xf numFmtId="0" fontId="25" fillId="3" borderId="30" xfId="0" applyFont="1" applyFill="1" applyBorder="1" applyAlignment="1">
      <alignment vertical="center" wrapText="1"/>
    </xf>
    <xf numFmtId="0" fontId="8" fillId="0" borderId="30" xfId="0" applyFont="1" applyBorder="1" applyAlignment="1">
      <alignment vertical="center"/>
    </xf>
    <xf numFmtId="0" fontId="8" fillId="0" borderId="30" xfId="0" applyFont="1" applyBorder="1"/>
    <xf numFmtId="0" fontId="8" fillId="0" borderId="30" xfId="0" applyFont="1" applyBorder="1" applyAlignment="1">
      <alignment horizontal="left" vertical="center"/>
    </xf>
    <xf numFmtId="0" fontId="9" fillId="0" borderId="30" xfId="0" applyFont="1" applyBorder="1" applyAlignment="1">
      <alignment horizontal="center"/>
    </xf>
    <xf numFmtId="0" fontId="9" fillId="3" borderId="30" xfId="0" applyFont="1" applyFill="1" applyBorder="1" applyAlignment="1">
      <alignment vertical="center" wrapText="1"/>
    </xf>
    <xf numFmtId="0" fontId="9" fillId="0" borderId="35" xfId="0" applyFont="1" applyBorder="1" applyAlignment="1">
      <alignment vertical="center" wrapText="1"/>
    </xf>
    <xf numFmtId="0" fontId="9" fillId="0" borderId="34" xfId="0" applyFont="1" applyBorder="1" applyAlignment="1">
      <alignment vertical="center" wrapText="1"/>
    </xf>
    <xf numFmtId="0" fontId="9" fillId="0" borderId="31" xfId="0" applyFont="1" applyBorder="1" applyAlignment="1">
      <alignment vertical="center" wrapText="1"/>
    </xf>
    <xf numFmtId="0" fontId="22" fillId="3" borderId="30" xfId="0" applyFont="1" applyFill="1" applyBorder="1" applyAlignment="1">
      <alignment vertical="center" wrapText="1"/>
    </xf>
    <xf numFmtId="0" fontId="20" fillId="3" borderId="35" xfId="0" applyFont="1" applyFill="1" applyBorder="1" applyAlignment="1">
      <alignment vertical="center" wrapText="1"/>
    </xf>
    <xf numFmtId="0" fontId="25" fillId="3" borderId="0" xfId="0" applyFont="1" applyFill="1"/>
    <xf numFmtId="0" fontId="9" fillId="0" borderId="32" xfId="0" applyFont="1" applyBorder="1" applyAlignment="1">
      <alignment vertical="center" wrapText="1"/>
    </xf>
    <xf numFmtId="0" fontId="9" fillId="0" borderId="34" xfId="0" applyFont="1" applyBorder="1" applyAlignment="1">
      <alignment horizontal="left" vertical="center" wrapText="1"/>
    </xf>
    <xf numFmtId="0" fontId="9" fillId="0" borderId="32" xfId="0" applyFont="1" applyBorder="1" applyAlignment="1">
      <alignment horizontal="left" vertical="center" wrapText="1"/>
    </xf>
    <xf numFmtId="0" fontId="28" fillId="0" borderId="0" xfId="0" applyFont="1" applyAlignment="1">
      <alignment vertical="center" wrapText="1"/>
    </xf>
    <xf numFmtId="0" fontId="4" fillId="0" borderId="0" xfId="0" applyFont="1" applyAlignment="1">
      <alignment vertical="center"/>
    </xf>
    <xf numFmtId="0" fontId="1" fillId="0" borderId="38" xfId="0" applyFont="1" applyBorder="1" applyAlignment="1">
      <alignment vertical="top" wrapText="1"/>
    </xf>
    <xf numFmtId="0" fontId="1" fillId="0" borderId="8" xfId="0" applyFont="1" applyBorder="1" applyAlignment="1">
      <alignment vertical="top" wrapText="1"/>
    </xf>
    <xf numFmtId="0" fontId="1" fillId="0" borderId="4" xfId="0" applyFont="1" applyBorder="1" applyAlignment="1">
      <alignment horizontal="left" vertical="top" wrapText="1"/>
    </xf>
    <xf numFmtId="0" fontId="2" fillId="4" borderId="1" xfId="0" applyFont="1" applyFill="1" applyBorder="1" applyAlignment="1">
      <alignment horizontal="left" vertical="top" wrapText="1"/>
    </xf>
    <xf numFmtId="0" fontId="2" fillId="4" borderId="4" xfId="0" applyFont="1" applyFill="1" applyBorder="1" applyAlignment="1">
      <alignment horizontal="left" vertical="top" wrapText="1"/>
    </xf>
    <xf numFmtId="0" fontId="1" fillId="0" borderId="36" xfId="0" applyFont="1" applyBorder="1" applyAlignment="1">
      <alignment vertical="top" wrapText="1"/>
    </xf>
    <xf numFmtId="0" fontId="2" fillId="4" borderId="1" xfId="0" applyFont="1" applyFill="1" applyBorder="1" applyAlignment="1">
      <alignment vertical="top" wrapText="1"/>
    </xf>
    <xf numFmtId="0" fontId="12" fillId="5" borderId="1" xfId="0" applyFont="1" applyFill="1" applyBorder="1" applyAlignment="1">
      <alignment horizontal="center" vertical="center" wrapText="1"/>
    </xf>
    <xf numFmtId="0" fontId="15" fillId="4" borderId="1" xfId="0" applyFont="1" applyFill="1" applyBorder="1" applyAlignment="1">
      <alignment vertical="center"/>
    </xf>
    <xf numFmtId="0" fontId="15" fillId="4" borderId="1" xfId="0" applyFont="1" applyFill="1" applyBorder="1" applyAlignment="1">
      <alignment horizontal="left" vertical="top"/>
    </xf>
    <xf numFmtId="0" fontId="31" fillId="5" borderId="1" xfId="0" applyFont="1" applyFill="1" applyBorder="1" applyAlignment="1">
      <alignment horizontal="center" vertical="center"/>
    </xf>
    <xf numFmtId="0" fontId="1" fillId="0" borderId="0" xfId="0" applyFont="1" applyAlignment="1">
      <alignment horizontal="justify" vertical="center"/>
    </xf>
    <xf numFmtId="0" fontId="33" fillId="0" borderId="0" xfId="0" applyFont="1" applyAlignment="1">
      <alignment horizontal="left" vertical="center" wrapText="1"/>
    </xf>
    <xf numFmtId="0" fontId="1" fillId="0" borderId="0" xfId="0" applyFont="1" applyAlignment="1">
      <alignment horizontal="justify" vertical="center" wrapText="1"/>
    </xf>
    <xf numFmtId="0" fontId="33" fillId="0" borderId="0" xfId="0" applyFont="1" applyAlignment="1">
      <alignment horizontal="justify" vertical="center" wrapText="1"/>
    </xf>
    <xf numFmtId="0" fontId="10" fillId="0" borderId="0" xfId="1" applyAlignment="1">
      <alignment vertical="center" wrapText="1"/>
    </xf>
    <xf numFmtId="0" fontId="5"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vertical="center" wrapText="1"/>
    </xf>
    <xf numFmtId="0" fontId="34"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wrapText="1"/>
    </xf>
    <xf numFmtId="0" fontId="38"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horizontal="justify" vertical="center"/>
    </xf>
    <xf numFmtId="0" fontId="7" fillId="0" borderId="0" xfId="0" applyFont="1" applyAlignment="1">
      <alignment horizontal="justify" vertical="center"/>
    </xf>
    <xf numFmtId="0" fontId="10" fillId="0" borderId="0" xfId="1" applyAlignment="1">
      <alignment horizontal="justify" vertical="center"/>
    </xf>
    <xf numFmtId="0" fontId="8" fillId="0" borderId="0" xfId="0" applyFont="1" applyAlignment="1">
      <alignment vertical="center" wrapText="1"/>
    </xf>
    <xf numFmtId="17" fontId="1" fillId="8" borderId="11" xfId="0" applyNumberFormat="1" applyFont="1" applyFill="1" applyBorder="1" applyAlignment="1">
      <alignment vertical="center" wrapText="1"/>
    </xf>
    <xf numFmtId="0" fontId="9" fillId="0" borderId="43" xfId="0" applyFont="1" applyBorder="1" applyAlignment="1">
      <alignment vertical="center" wrapText="1"/>
    </xf>
    <xf numFmtId="0" fontId="1" fillId="0" borderId="44" xfId="0" applyFont="1" applyBorder="1" applyAlignment="1">
      <alignment vertical="center" wrapText="1"/>
    </xf>
    <xf numFmtId="0" fontId="1" fillId="0" borderId="43" xfId="0" applyFont="1" applyBorder="1" applyAlignment="1">
      <alignment vertical="center" wrapText="1"/>
    </xf>
    <xf numFmtId="17" fontId="1" fillId="0" borderId="45" xfId="0" applyNumberFormat="1" applyFont="1" applyBorder="1" applyAlignment="1">
      <alignment vertical="center" wrapText="1"/>
    </xf>
    <xf numFmtId="17" fontId="1" fillId="0" borderId="43" xfId="0" applyNumberFormat="1" applyFont="1" applyBorder="1" applyAlignment="1">
      <alignment vertical="center" wrapText="1"/>
    </xf>
    <xf numFmtId="0" fontId="1" fillId="8" borderId="46" xfId="0" applyFont="1" applyFill="1" applyBorder="1" applyAlignment="1">
      <alignment vertical="center" wrapText="1"/>
    </xf>
    <xf numFmtId="0" fontId="17" fillId="8" borderId="47" xfId="0" applyFont="1" applyFill="1" applyBorder="1" applyAlignment="1">
      <alignment vertical="center" wrapText="1"/>
    </xf>
    <xf numFmtId="0" fontId="1" fillId="0" borderId="48" xfId="0" applyFont="1" applyBorder="1" applyAlignment="1">
      <alignment vertical="center" wrapText="1"/>
    </xf>
    <xf numFmtId="0" fontId="9" fillId="0" borderId="49" xfId="0" applyFont="1" applyBorder="1" applyAlignment="1">
      <alignment vertical="center" wrapText="1"/>
    </xf>
    <xf numFmtId="0" fontId="9" fillId="0" borderId="48" xfId="0" applyFont="1" applyBorder="1" applyAlignment="1">
      <alignment vertical="center" wrapText="1"/>
    </xf>
    <xf numFmtId="0" fontId="1" fillId="0" borderId="49" xfId="0" applyFont="1" applyBorder="1" applyAlignment="1">
      <alignment vertical="center" wrapText="1"/>
    </xf>
    <xf numFmtId="0" fontId="1" fillId="0" borderId="50" xfId="0" applyFont="1" applyBorder="1" applyAlignment="1">
      <alignment vertical="center" wrapText="1"/>
    </xf>
    <xf numFmtId="0" fontId="15" fillId="0" borderId="11" xfId="0" applyFont="1" applyBorder="1" applyAlignment="1">
      <alignment vertical="center" wrapText="1"/>
    </xf>
    <xf numFmtId="0" fontId="21" fillId="0" borderId="11" xfId="0" applyFont="1" applyBorder="1" applyAlignment="1">
      <alignment vertical="center" wrapText="1"/>
    </xf>
    <xf numFmtId="0" fontId="21" fillId="0" borderId="10" xfId="0" applyFont="1" applyBorder="1" applyAlignment="1">
      <alignment vertical="center" wrapText="1"/>
    </xf>
    <xf numFmtId="0" fontId="9" fillId="0" borderId="51" xfId="0" applyFont="1" applyBorder="1" applyAlignment="1">
      <alignment vertical="center" wrapText="1"/>
    </xf>
    <xf numFmtId="0" fontId="9" fillId="0" borderId="45" xfId="0" applyFont="1" applyBorder="1" applyAlignment="1">
      <alignment vertical="center" wrapText="1"/>
    </xf>
    <xf numFmtId="0" fontId="1" fillId="0" borderId="14" xfId="0" applyFont="1" applyBorder="1" applyAlignment="1">
      <alignment vertical="center" wrapText="1"/>
    </xf>
    <xf numFmtId="0" fontId="9" fillId="0" borderId="11" xfId="0" applyFont="1" applyBorder="1" applyAlignment="1">
      <alignment vertical="center"/>
    </xf>
    <xf numFmtId="0" fontId="8" fillId="0" borderId="21" xfId="0" applyFont="1" applyBorder="1" applyAlignment="1">
      <alignment vertical="center" wrapText="1"/>
    </xf>
    <xf numFmtId="0" fontId="9" fillId="0" borderId="51" xfId="0" applyFont="1" applyBorder="1" applyAlignment="1">
      <alignment vertical="center"/>
    </xf>
    <xf numFmtId="0" fontId="0" fillId="0" borderId="21" xfId="0" applyBorder="1"/>
    <xf numFmtId="0" fontId="1" fillId="0" borderId="51" xfId="0" applyFont="1" applyBorder="1" applyAlignment="1">
      <alignment vertical="center" wrapText="1"/>
    </xf>
    <xf numFmtId="0" fontId="23" fillId="6" borderId="27" xfId="0" applyFont="1" applyFill="1" applyBorder="1" applyAlignment="1">
      <alignment vertical="center" wrapText="1"/>
    </xf>
    <xf numFmtId="0" fontId="1" fillId="0" borderId="26" xfId="0" applyFont="1" applyBorder="1"/>
    <xf numFmtId="0" fontId="0" fillId="0" borderId="52" xfId="0" applyBorder="1" applyAlignment="1">
      <alignment horizontal="center"/>
    </xf>
    <xf numFmtId="0" fontId="22" fillId="6" borderId="26" xfId="0" applyFont="1" applyFill="1" applyBorder="1" applyAlignment="1">
      <alignment vertical="center" wrapText="1"/>
    </xf>
    <xf numFmtId="0" fontId="20" fillId="6" borderId="26" xfId="0" applyFont="1" applyFill="1" applyBorder="1" applyAlignment="1">
      <alignment vertical="center" wrapText="1"/>
    </xf>
    <xf numFmtId="0" fontId="8" fillId="12" borderId="26" xfId="0" applyFont="1" applyFill="1" applyBorder="1" applyAlignment="1">
      <alignment vertical="center" wrapText="1"/>
    </xf>
    <xf numFmtId="0" fontId="1" fillId="12" borderId="26" xfId="0" applyFont="1" applyFill="1" applyBorder="1" applyAlignment="1">
      <alignment vertical="center" wrapText="1"/>
    </xf>
    <xf numFmtId="0" fontId="9" fillId="0" borderId="26" xfId="0" applyFont="1" applyBorder="1"/>
    <xf numFmtId="0" fontId="9" fillId="12" borderId="26" xfId="0" applyFont="1" applyFill="1" applyBorder="1" applyAlignment="1">
      <alignment vertical="center" wrapText="1"/>
    </xf>
    <xf numFmtId="0" fontId="1" fillId="9" borderId="26" xfId="0" applyFont="1" applyFill="1" applyBorder="1" applyAlignment="1">
      <alignment vertical="center" wrapText="1"/>
    </xf>
    <xf numFmtId="0" fontId="19" fillId="0" borderId="26" xfId="0" applyFont="1" applyBorder="1"/>
    <xf numFmtId="0" fontId="19" fillId="2" borderId="26" xfId="0" applyFont="1" applyFill="1" applyBorder="1" applyAlignment="1">
      <alignment vertical="center" wrapText="1"/>
    </xf>
    <xf numFmtId="0" fontId="22" fillId="6" borderId="53" xfId="0" applyFont="1" applyFill="1" applyBorder="1" applyAlignment="1">
      <alignment vertical="center" wrapText="1"/>
    </xf>
    <xf numFmtId="0" fontId="0" fillId="6" borderId="26" xfId="0" applyFill="1" applyBorder="1"/>
    <xf numFmtId="0" fontId="25" fillId="12" borderId="26" xfId="0" applyFont="1" applyFill="1" applyBorder="1" applyAlignment="1">
      <alignment vertical="center" wrapText="1"/>
    </xf>
    <xf numFmtId="0" fontId="2" fillId="12" borderId="26" xfId="0" applyFont="1" applyFill="1" applyBorder="1" applyAlignment="1">
      <alignment vertical="center" wrapText="1"/>
    </xf>
    <xf numFmtId="0" fontId="4" fillId="0" borderId="26" xfId="0" applyFont="1" applyBorder="1" applyAlignment="1">
      <alignment vertical="center" wrapText="1"/>
    </xf>
    <xf numFmtId="0" fontId="22" fillId="12" borderId="26" xfId="0" applyFont="1" applyFill="1" applyBorder="1" applyAlignment="1">
      <alignment vertical="center" wrapText="1"/>
    </xf>
    <xf numFmtId="0" fontId="18" fillId="0" borderId="26" xfId="0" applyFont="1" applyBorder="1"/>
    <xf numFmtId="0" fontId="27" fillId="12" borderId="26" xfId="0" applyFont="1" applyFill="1" applyBorder="1" applyAlignment="1">
      <alignment vertical="center" wrapText="1"/>
    </xf>
    <xf numFmtId="0" fontId="0" fillId="12" borderId="26" xfId="0" applyFill="1" applyBorder="1"/>
    <xf numFmtId="14" fontId="0" fillId="0" borderId="26" xfId="0" applyNumberFormat="1" applyBorder="1"/>
    <xf numFmtId="0" fontId="0" fillId="0" borderId="26" xfId="0" applyBorder="1"/>
    <xf numFmtId="0" fontId="26" fillId="0" borderId="26" xfId="0" applyFont="1" applyBorder="1" applyAlignment="1">
      <alignment vertical="center" wrapText="1"/>
    </xf>
    <xf numFmtId="0" fontId="6" fillId="6" borderId="27" xfId="0" applyFont="1" applyFill="1" applyBorder="1" applyAlignment="1">
      <alignment vertical="center" wrapText="1"/>
    </xf>
    <xf numFmtId="0" fontId="15" fillId="6" borderId="27" xfId="0" applyFont="1" applyFill="1" applyBorder="1" applyAlignment="1">
      <alignment vertical="center" wrapText="1"/>
    </xf>
    <xf numFmtId="0" fontId="23" fillId="10" borderId="55" xfId="0" applyFont="1" applyFill="1" applyBorder="1" applyAlignment="1">
      <alignment vertical="center" wrapText="1"/>
    </xf>
    <xf numFmtId="0" fontId="20" fillId="7" borderId="54" xfId="0" applyFont="1" applyFill="1" applyBorder="1" applyAlignment="1">
      <alignment vertical="center" wrapText="1"/>
    </xf>
    <xf numFmtId="0" fontId="25" fillId="7" borderId="54" xfId="0" applyFont="1" applyFill="1" applyBorder="1" applyAlignment="1">
      <alignment vertical="center" wrapText="1"/>
    </xf>
    <xf numFmtId="0" fontId="5" fillId="7" borderId="54" xfId="0" applyFont="1" applyFill="1" applyBorder="1" applyAlignment="1">
      <alignment vertical="center" wrapText="1"/>
    </xf>
    <xf numFmtId="0" fontId="20" fillId="0" borderId="54" xfId="0" applyFont="1" applyBorder="1" applyAlignment="1">
      <alignment vertical="center" wrapText="1"/>
    </xf>
    <xf numFmtId="0" fontId="5" fillId="0" borderId="54" xfId="0" applyFont="1" applyBorder="1" applyAlignment="1">
      <alignment vertical="center" wrapText="1"/>
    </xf>
    <xf numFmtId="0" fontId="9" fillId="0" borderId="54" xfId="0" applyFont="1" applyBorder="1" applyAlignment="1">
      <alignment vertical="center" wrapText="1"/>
    </xf>
    <xf numFmtId="0" fontId="19" fillId="0" borderId="54" xfId="0" applyFont="1" applyBorder="1" applyAlignment="1">
      <alignment vertical="center" wrapText="1"/>
    </xf>
    <xf numFmtId="0" fontId="9" fillId="0" borderId="54" xfId="0" applyFont="1" applyBorder="1" applyAlignment="1">
      <alignment vertical="center"/>
    </xf>
    <xf numFmtId="0" fontId="9" fillId="0" borderId="54" xfId="0" applyFont="1" applyBorder="1"/>
    <xf numFmtId="0" fontId="25" fillId="7" borderId="54" xfId="0" applyFont="1" applyFill="1" applyBorder="1"/>
    <xf numFmtId="0" fontId="9" fillId="0" borderId="54" xfId="0" applyFont="1" applyBorder="1" applyAlignment="1">
      <alignment horizontal="left" vertical="center" indent="5"/>
    </xf>
    <xf numFmtId="14" fontId="20" fillId="0" borderId="54" xfId="0" applyNumberFormat="1" applyFont="1" applyBorder="1" applyAlignment="1">
      <alignment vertical="center" wrapText="1"/>
    </xf>
    <xf numFmtId="0" fontId="1" fillId="0" borderId="54" xfId="0" applyFont="1" applyBorder="1" applyAlignment="1">
      <alignment vertical="center" wrapText="1"/>
    </xf>
    <xf numFmtId="0" fontId="16" fillId="0" borderId="54" xfId="0" applyFont="1" applyBorder="1"/>
    <xf numFmtId="0" fontId="0" fillId="0" borderId="54" xfId="0" applyBorder="1"/>
    <xf numFmtId="0" fontId="22" fillId="10" borderId="56" xfId="0" applyFont="1" applyFill="1" applyBorder="1" applyAlignment="1">
      <alignment vertical="center" wrapText="1"/>
    </xf>
    <xf numFmtId="0" fontId="8" fillId="0" borderId="57" xfId="0" applyFont="1" applyBorder="1" applyAlignment="1">
      <alignment vertical="center" wrapText="1"/>
    </xf>
    <xf numFmtId="0" fontId="8" fillId="0" borderId="10" xfId="0" applyFont="1" applyBorder="1"/>
    <xf numFmtId="0" fontId="21" fillId="0" borderId="18" xfId="0" applyFont="1" applyBorder="1" applyAlignment="1">
      <alignment vertical="center" wrapText="1"/>
    </xf>
    <xf numFmtId="0" fontId="21" fillId="0" borderId="51" xfId="0" applyFont="1" applyBorder="1" applyAlignment="1">
      <alignment vertical="center" wrapText="1"/>
    </xf>
    <xf numFmtId="0" fontId="9" fillId="0" borderId="10" xfId="0" applyFont="1" applyBorder="1"/>
    <xf numFmtId="0" fontId="9" fillId="0" borderId="10" xfId="0" applyFont="1" applyBorder="1" applyAlignment="1">
      <alignment vertical="center"/>
    </xf>
    <xf numFmtId="0" fontId="8" fillId="0" borderId="11" xfId="0" applyFont="1" applyBorder="1" applyAlignment="1">
      <alignment vertical="center" wrapText="1"/>
    </xf>
    <xf numFmtId="0" fontId="8" fillId="0" borderId="11" xfId="0" applyFont="1" applyBorder="1"/>
    <xf numFmtId="0" fontId="15" fillId="8" borderId="18" xfId="0" applyFont="1" applyFill="1" applyBorder="1" applyAlignment="1">
      <alignment vertical="center" wrapText="1"/>
    </xf>
    <xf numFmtId="0" fontId="15" fillId="8" borderId="10" xfId="0" applyFont="1" applyFill="1" applyBorder="1" applyAlignment="1">
      <alignment vertical="center"/>
    </xf>
    <xf numFmtId="0" fontId="6" fillId="8" borderId="0" xfId="0" applyFont="1" applyFill="1" applyAlignment="1">
      <alignment vertical="center" wrapText="1"/>
    </xf>
    <xf numFmtId="0" fontId="22" fillId="8" borderId="15" xfId="0" applyFont="1" applyFill="1" applyBorder="1" applyAlignment="1">
      <alignment vertical="center" wrapText="1"/>
    </xf>
    <xf numFmtId="0" fontId="11" fillId="0" borderId="58" xfId="0" applyFont="1" applyBorder="1" applyAlignment="1">
      <alignment vertical="center" wrapText="1"/>
    </xf>
    <xf numFmtId="0" fontId="41" fillId="14" borderId="60" xfId="0" applyFont="1" applyFill="1" applyBorder="1" applyAlignment="1">
      <alignment vertical="center" wrapText="1"/>
    </xf>
    <xf numFmtId="0" fontId="4" fillId="0" borderId="60" xfId="0" applyFont="1" applyBorder="1" applyAlignment="1">
      <alignment vertical="center" wrapText="1"/>
    </xf>
    <xf numFmtId="0" fontId="41" fillId="14" borderId="61" xfId="0" applyFont="1" applyFill="1" applyBorder="1" applyAlignment="1">
      <alignment vertical="center" wrapText="1"/>
    </xf>
    <xf numFmtId="0" fontId="8" fillId="6" borderId="22" xfId="0" applyFont="1" applyFill="1" applyBorder="1" applyAlignment="1">
      <alignment vertical="center" wrapText="1"/>
    </xf>
    <xf numFmtId="0" fontId="6" fillId="8" borderId="17" xfId="0" applyFont="1" applyFill="1" applyBorder="1" applyAlignment="1">
      <alignment vertical="center" wrapText="1"/>
    </xf>
    <xf numFmtId="0" fontId="22" fillId="8" borderId="16" xfId="0" applyFont="1" applyFill="1" applyBorder="1" applyAlignment="1">
      <alignment vertical="center" wrapText="1"/>
    </xf>
    <xf numFmtId="0" fontId="4" fillId="0" borderId="0" xfId="0" applyFont="1" applyAlignment="1">
      <alignment horizontal="center"/>
    </xf>
    <xf numFmtId="0" fontId="50" fillId="6" borderId="26" xfId="0" applyFont="1" applyFill="1" applyBorder="1" applyAlignment="1">
      <alignment vertical="center" wrapText="1"/>
    </xf>
    <xf numFmtId="0" fontId="51" fillId="6" borderId="0" xfId="0" applyFont="1" applyFill="1" applyAlignment="1">
      <alignment vertical="center" wrapText="1"/>
    </xf>
    <xf numFmtId="0" fontId="51" fillId="6" borderId="33" xfId="0" applyFont="1" applyFill="1" applyBorder="1" applyAlignment="1">
      <alignment vertical="center" wrapText="1"/>
    </xf>
    <xf numFmtId="0" fontId="52" fillId="10" borderId="54" xfId="0" applyFont="1" applyFill="1" applyBorder="1" applyAlignment="1">
      <alignment vertical="center" wrapText="1"/>
    </xf>
    <xf numFmtId="0" fontId="22" fillId="2" borderId="29" xfId="0" applyFont="1" applyFill="1" applyBorder="1" applyAlignment="1">
      <alignment vertical="center" wrapText="1"/>
    </xf>
    <xf numFmtId="0" fontId="11" fillId="4" borderId="0" xfId="0" applyFont="1" applyFill="1" applyAlignment="1">
      <alignment horizontal="center" vertical="center" textRotation="9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4" fillId="13" borderId="41" xfId="0" applyFont="1" applyFill="1" applyBorder="1" applyAlignment="1">
      <alignment horizontal="left" vertical="center" wrapText="1"/>
    </xf>
    <xf numFmtId="0" fontId="12" fillId="13" borderId="42" xfId="0" applyFont="1" applyFill="1" applyBorder="1" applyAlignment="1">
      <alignment horizontal="left" vertical="center" wrapText="1"/>
    </xf>
    <xf numFmtId="0" fontId="12" fillId="13" borderId="38" xfId="0" applyFont="1" applyFill="1" applyBorder="1" applyAlignment="1">
      <alignment horizontal="left" vertical="center" wrapText="1"/>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38" xfId="0" applyFont="1" applyBorder="1" applyAlignment="1">
      <alignment horizontal="center" vertical="center" wrapText="1"/>
    </xf>
    <xf numFmtId="0" fontId="31" fillId="13" borderId="4" xfId="0" applyFont="1" applyFill="1" applyBorder="1" applyAlignment="1">
      <alignment horizontal="left" vertical="center"/>
    </xf>
    <xf numFmtId="0" fontId="31" fillId="13" borderId="5" xfId="0" applyFont="1" applyFill="1" applyBorder="1" applyAlignment="1">
      <alignment horizontal="left" vertical="center"/>
    </xf>
    <xf numFmtId="0" fontId="31" fillId="13" borderId="6" xfId="0" applyFont="1" applyFill="1" applyBorder="1" applyAlignment="1">
      <alignment horizontal="left" vertical="center"/>
    </xf>
    <xf numFmtId="0" fontId="16" fillId="0" borderId="1" xfId="0" applyFont="1" applyBorder="1" applyAlignment="1">
      <alignment horizontal="center" vertical="center" wrapText="1"/>
    </xf>
    <xf numFmtId="0" fontId="42"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0" fillId="0" borderId="1" xfId="1" applyBorder="1" applyAlignment="1">
      <alignment horizontal="center" vertical="center" wrapText="1"/>
    </xf>
    <xf numFmtId="0" fontId="30" fillId="0" borderId="9" xfId="0" applyFont="1" applyBorder="1" applyAlignment="1">
      <alignment horizontal="center" vertical="center" wrapText="1"/>
    </xf>
    <xf numFmtId="0" fontId="2" fillId="0" borderId="9" xfId="0" applyFont="1" applyBorder="1" applyAlignment="1">
      <alignment horizontal="center" vertical="center" wrapText="1"/>
    </xf>
    <xf numFmtId="0" fontId="4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 fillId="0" borderId="62" xfId="0" applyFont="1" applyBorder="1" applyAlignment="1">
      <alignment horizontal="left" vertical="center" wrapText="1"/>
    </xf>
    <xf numFmtId="0" fontId="1" fillId="0" borderId="63" xfId="0" applyFont="1" applyBorder="1" applyAlignment="1">
      <alignment horizontal="center" vertical="center" wrapText="1"/>
    </xf>
    <xf numFmtId="0" fontId="1" fillId="0" borderId="64" xfId="0" applyFont="1" applyBorder="1" applyAlignment="1">
      <alignment horizontal="center" vertical="center" wrapText="1"/>
    </xf>
    <xf numFmtId="0" fontId="12" fillId="5" borderId="1" xfId="0" applyFont="1" applyFill="1" applyBorder="1" applyAlignment="1">
      <alignment horizontal="center" vertical="center"/>
    </xf>
    <xf numFmtId="0" fontId="11" fillId="4" borderId="37" xfId="0" applyFont="1" applyFill="1" applyBorder="1" applyAlignment="1">
      <alignment horizontal="center" vertical="center" textRotation="90"/>
    </xf>
    <xf numFmtId="0" fontId="30" fillId="13" borderId="59" xfId="0" applyFont="1" applyFill="1" applyBorder="1" applyAlignment="1">
      <alignment horizontal="left" vertical="center" wrapText="1"/>
    </xf>
    <xf numFmtId="0" fontId="30" fillId="13" borderId="0" xfId="0" applyFont="1" applyFill="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46"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1" fillId="4" borderId="4" xfId="0" applyFont="1" applyFill="1" applyBorder="1" applyAlignment="1">
      <alignment horizontal="left" vertical="top" wrapText="1"/>
    </xf>
    <xf numFmtId="0" fontId="21" fillId="4" borderId="5" xfId="0" applyFont="1" applyFill="1" applyBorder="1" applyAlignment="1">
      <alignment horizontal="left" vertical="top" wrapText="1"/>
    </xf>
    <xf numFmtId="0" fontId="12" fillId="8" borderId="1" xfId="1" applyFont="1" applyFill="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32" fillId="0" borderId="1" xfId="0" applyFont="1" applyBorder="1" applyAlignment="1">
      <alignment horizontal="center" vertical="center" wrapText="1"/>
    </xf>
    <xf numFmtId="0" fontId="12" fillId="7" borderId="7" xfId="1" applyFont="1" applyFill="1" applyBorder="1" applyAlignment="1">
      <alignment horizontal="center" vertical="center"/>
    </xf>
    <xf numFmtId="0" fontId="12" fillId="7" borderId="8" xfId="1" applyFont="1" applyFill="1" applyBorder="1" applyAlignment="1">
      <alignment horizontal="center" vertical="center"/>
    </xf>
    <xf numFmtId="0" fontId="12" fillId="7" borderId="9" xfId="1" applyFont="1" applyFill="1" applyBorder="1" applyAlignment="1">
      <alignment horizontal="center" vertical="center"/>
    </xf>
    <xf numFmtId="0" fontId="49" fillId="13" borderId="4" xfId="0" applyFont="1" applyFill="1" applyBorder="1" applyAlignment="1">
      <alignment horizontal="left" vertical="center" wrapText="1"/>
    </xf>
    <xf numFmtId="0" fontId="15" fillId="13" borderId="5" xfId="0" applyFont="1" applyFill="1" applyBorder="1" applyAlignment="1">
      <alignment horizontal="left" vertical="center" wrapText="1"/>
    </xf>
    <xf numFmtId="0" fontId="15" fillId="13" borderId="6" xfId="0" applyFont="1" applyFill="1" applyBorder="1" applyAlignment="1">
      <alignment horizontal="left" vertical="center" wrapText="1"/>
    </xf>
    <xf numFmtId="0" fontId="48"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cellXfs>
  <cellStyles count="2">
    <cellStyle name="Hyperlink" xfId="1" builtinId="8"/>
    <cellStyle name="Normal" xfId="0" builtinId="0"/>
  </cellStyles>
  <dxfs count="1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name val="Calibri"/>
        <family val="2"/>
        <scheme val="minor"/>
      </font>
    </dxf>
    <dxf>
      <font>
        <strike val="0"/>
        <outline val="0"/>
        <shadow val="0"/>
        <u val="none"/>
        <vertAlign val="baseline"/>
        <name val="Calibri"/>
        <family val="2"/>
        <scheme val="minor"/>
      </font>
    </dxf>
    <dxf>
      <border outline="0">
        <top style="thin">
          <color theme="9"/>
        </top>
      </border>
    </dxf>
    <dxf>
      <font>
        <strike val="0"/>
        <outline val="0"/>
        <shadow val="0"/>
        <u val="none"/>
        <vertAlign val="baseline"/>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9" tint="0.39997558519241921"/>
        </patternFill>
      </fill>
      <alignment horizontal="general" vertical="center" textRotation="0" wrapText="1" indent="0" justifyLastLine="0" shrinkToFit="0" readingOrder="0"/>
      <border diagonalUp="0" diagonalDown="0" outline="0">
        <left style="thin">
          <color theme="9"/>
        </left>
        <right style="thin">
          <color theme="9"/>
        </right>
        <top/>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theme="9" tint="0.39997558519241921"/>
        </left>
        <right/>
        <top style="thin">
          <color theme="9" tint="0.39997558519241921"/>
        </top>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style="thin">
          <color theme="9" tint="0.39997558519241921"/>
        </left>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theme="9" tint="0.39997558519241921"/>
        </right>
        <top style="thin">
          <color theme="9" tint="0.39997558519241921"/>
        </top>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right style="thin">
          <color theme="9" tint="0.39997558519241921"/>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9" tint="0.39997558519241921"/>
        </patternFill>
      </fill>
      <alignment horizontal="general" vertical="center" textRotation="0" wrapText="1" indent="0" justifyLastLine="0" shrinkToFit="0" readingOrder="0"/>
      <border diagonalUp="0" diagonalDown="0" outline="0">
        <left style="thin">
          <color theme="9" tint="0.39997558519241921"/>
        </left>
        <right style="thin">
          <color theme="9" tint="0.39997558519241921"/>
        </right>
        <top/>
        <bottom/>
      </border>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border outline="0">
        <top style="thin">
          <color theme="9"/>
        </top>
      </border>
    </dxf>
    <dxf>
      <font>
        <strike val="0"/>
        <outline val="0"/>
        <shadow val="0"/>
        <u val="none"/>
        <vertAlign val="baseline"/>
        <sz val="14"/>
        <name val="Calibri"/>
        <family val="2"/>
        <scheme val="minor"/>
      </font>
    </dxf>
    <dxf>
      <font>
        <b/>
        <i val="0"/>
        <strike val="0"/>
        <condense val="0"/>
        <extend val="0"/>
        <outline val="0"/>
        <shadow val="0"/>
        <u val="none"/>
        <vertAlign val="baseline"/>
        <sz val="14"/>
        <color auto="1"/>
        <name val="Calibri"/>
        <family val="2"/>
        <scheme val="minor"/>
      </font>
      <fill>
        <patternFill patternType="solid">
          <fgColor indexed="64"/>
          <bgColor theme="9" tint="0.39997558519241921"/>
        </patternFill>
      </fill>
      <alignment horizontal="general" vertical="center" textRotation="0" wrapText="1" indent="0" justifyLastLine="0" shrinkToFit="0" readingOrder="0"/>
      <border diagonalUp="0" diagonalDown="0" outline="0">
        <left style="thin">
          <color theme="9"/>
        </left>
        <right style="thin">
          <color theme="9"/>
        </right>
        <top/>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theme="9" tint="0.39997558519241921"/>
        </left>
        <right/>
        <top style="thin">
          <color theme="9" tint="0.39997558519241921"/>
        </top>
        <bottom/>
      </border>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outline="0">
        <left style="thin">
          <color theme="9" tint="0.39997558519241921"/>
        </left>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theme="9" tint="0.39997558519241921"/>
        </right>
        <top style="thin">
          <color theme="9" tint="0.39997558519241921"/>
        </top>
        <bottom/>
      </border>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outline="0">
        <left/>
        <right style="thin">
          <color theme="9" tint="0.39997558519241921"/>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style="thin">
          <color theme="9" tint="0.39997558519241921"/>
        </left>
        <right style="thin">
          <color theme="9" tint="0.39997558519241921"/>
        </right>
        <top/>
        <bottom/>
      </border>
    </dxf>
    <dxf>
      <font>
        <strike val="0"/>
        <outline val="0"/>
        <shadow val="0"/>
        <u val="none"/>
        <vertAlign val="baseline"/>
        <name val="Calibri"/>
        <family val="2"/>
        <scheme val="minor"/>
      </font>
    </dxf>
    <dxf>
      <font>
        <strike val="0"/>
        <outline val="0"/>
        <shadow val="0"/>
        <u val="none"/>
        <vertAlign val="baseline"/>
        <name val="Calibri"/>
        <family val="2"/>
        <scheme val="minor"/>
      </font>
    </dxf>
    <dxf>
      <border outline="0">
        <top style="thin">
          <color theme="9"/>
        </top>
      </border>
    </dxf>
    <dxf>
      <font>
        <strike val="0"/>
        <outline val="0"/>
        <shadow val="0"/>
        <u val="none"/>
        <vertAlign val="baseline"/>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9" tint="0.39997558519241921"/>
        </patternFill>
      </fill>
      <alignment horizontal="general" vertical="center" textRotation="0" wrapText="1" indent="0" justifyLastLine="0" shrinkToFit="0" readingOrder="0"/>
      <border diagonalUp="0" diagonalDown="0" outline="0">
        <left style="thin">
          <color theme="9"/>
        </left>
        <right style="thin">
          <color theme="9"/>
        </right>
        <top/>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style="thin">
          <color theme="9" tint="0.39997558519241921"/>
        </left>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right style="thin">
          <color theme="9" tint="0.39997558519241921"/>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auto="1"/>
        <name val="Calibri"/>
        <family val="2"/>
        <scheme val="minor"/>
      </font>
      <alignment horizontal="general" vertical="center" textRotation="0" wrapText="1" indent="0" justifyLastLine="0" shrinkToFit="0" readingOrder="0"/>
      <border diagonalUp="0" diagonalDown="0" outline="0">
        <left style="thin">
          <color theme="9" tint="0.39997558519241921"/>
        </left>
        <right style="thin">
          <color theme="9" tint="0.39997558519241921"/>
        </right>
        <top/>
        <bottom/>
      </border>
    </dxf>
    <dxf>
      <font>
        <strike val="0"/>
        <outline val="0"/>
        <shadow val="0"/>
        <u val="none"/>
        <vertAlign val="baseline"/>
        <name val="Calibri"/>
        <family val="2"/>
        <scheme val="minor"/>
      </font>
    </dxf>
    <dxf>
      <font>
        <strike val="0"/>
        <outline val="0"/>
        <shadow val="0"/>
        <u val="none"/>
        <vertAlign val="baseline"/>
        <name val="Calibri"/>
        <family val="2"/>
        <scheme val="minor"/>
      </font>
    </dxf>
    <dxf>
      <border outline="0">
        <top style="thin">
          <color theme="9"/>
        </top>
      </border>
    </dxf>
    <dxf>
      <font>
        <strike val="0"/>
        <outline val="0"/>
        <shadow val="0"/>
        <u val="none"/>
        <vertAlign val="baseline"/>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4" tint="0.39997558519241921"/>
        </patternFill>
      </fill>
      <alignment horizontal="general" vertical="center" textRotation="0" wrapText="1" indent="0" justifyLastLine="0" shrinkToFit="0" readingOrder="0"/>
      <border diagonalUp="0" diagonalDown="0" outline="0">
        <left style="thin">
          <color theme="9"/>
        </left>
        <right style="thin">
          <color theme="9"/>
        </right>
        <top/>
        <bottom/>
      </border>
    </dxf>
    <dxf>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4"/>
        <color theme="1"/>
        <name val="Arial"/>
        <family val="2"/>
        <scheme val="none"/>
      </font>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Calibri"/>
        <family val="2"/>
        <scheme val="minor"/>
      </font>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fgColor indexed="64"/>
          <bgColor theme="4" tint="0.39997558519241921"/>
        </patternFill>
      </fill>
      <alignment horizontal="general" vertical="center" textRotation="0" wrapText="1" indent="0" justifyLastLine="0" shrinkToFit="0" readingOrder="0"/>
      <border diagonalUp="0" diagonalDown="0">
        <left style="thin">
          <color theme="4" tint="0.39997558519241921"/>
        </left>
        <right style="thin">
          <color theme="4" tint="0.39997558519241921"/>
        </right>
        <top/>
        <bottom/>
        <vertical style="thin">
          <color theme="4" tint="0.39997558519241921"/>
        </vertical>
        <horizontal style="thin">
          <color theme="4" tint="0.39997558519241921"/>
        </horizontal>
      </border>
    </dxf>
    <dxf>
      <border outline="0">
        <top style="thin">
          <color theme="9"/>
        </top>
      </border>
    </dxf>
    <dxf>
      <font>
        <b/>
        <i val="0"/>
        <strike val="0"/>
        <condense val="0"/>
        <extend val="0"/>
        <outline val="0"/>
        <shadow val="0"/>
        <u val="none"/>
        <vertAlign val="baseline"/>
        <sz val="12"/>
        <color auto="1"/>
        <name val="Arial"/>
        <family val="2"/>
        <scheme val="none"/>
      </font>
      <fill>
        <patternFill patternType="solid">
          <fgColor indexed="64"/>
          <bgColor rgb="FFFADB85"/>
        </patternFill>
      </fill>
      <alignment horizontal="general" vertical="center" textRotation="0" wrapText="1"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2"/>
        <color theme="1"/>
        <name val="Arial"/>
        <family val="2"/>
        <scheme val="none"/>
      </font>
      <border diagonalUp="0" diagonalDown="0" outline="0">
        <left style="thin">
          <color rgb="FFFADB85"/>
        </left>
        <right style="thin">
          <color rgb="FFFADB85"/>
        </right>
        <top style="thin">
          <color rgb="FFFADB85"/>
        </top>
        <bottom style="thin">
          <color rgb="FFFADB85"/>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FADB85"/>
        </left>
        <right style="thin">
          <color rgb="FFFADB85"/>
        </right>
        <top style="thin">
          <color rgb="FFFADB85"/>
        </top>
        <bottom style="thin">
          <color rgb="FFFADB85"/>
        </bottom>
        <vertical style="thin">
          <color rgb="FFFADB85"/>
        </vertical>
        <horizontal style="thin">
          <color rgb="FFFADB85"/>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rgb="FFFADB85"/>
        </left>
        <right style="thin">
          <color rgb="FFFADB85"/>
        </right>
        <top style="thin">
          <color rgb="FFFADB85"/>
        </top>
        <bottom style="thin">
          <color rgb="FFFADB85"/>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FADB85"/>
        </left>
        <right style="thin">
          <color rgb="FFFADB85"/>
        </right>
        <top style="thin">
          <color rgb="FFFADB85"/>
        </top>
        <bottom style="thin">
          <color rgb="FFFADB85"/>
        </bottom>
        <vertical style="thin">
          <color rgb="FFFADB85"/>
        </vertical>
        <horizontal style="thin">
          <color rgb="FFFADB85"/>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rgb="FFFADB85"/>
        </left>
        <right style="thin">
          <color rgb="FFFADB85"/>
        </right>
        <top style="thin">
          <color rgb="FFFADB85"/>
        </top>
        <bottom style="thin">
          <color rgb="FFFADB85"/>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FADB85"/>
        </left>
        <right style="thin">
          <color rgb="FFFADB85"/>
        </right>
        <top style="thin">
          <color rgb="FFFADB85"/>
        </top>
        <bottom style="thin">
          <color rgb="FFFADB85"/>
        </bottom>
        <vertical style="thin">
          <color rgb="FFFADB85"/>
        </vertical>
        <horizontal style="thin">
          <color rgb="FFFADB85"/>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rgb="FFFADB85"/>
        </left>
        <right style="thin">
          <color rgb="FFFADB85"/>
        </right>
        <top/>
        <bottom/>
        <vertical style="thin">
          <color rgb="FFFADB85"/>
        </vertical>
        <horizontal style="thin">
          <color rgb="FFFADB85"/>
        </horizontal>
      </border>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dxf>
    <dxf>
      <border outline="0">
        <top style="thin">
          <color theme="9"/>
        </top>
      </border>
    </dxf>
    <dxf>
      <font>
        <strike val="0"/>
        <outline val="0"/>
        <shadow val="0"/>
        <u val="none"/>
        <vertAlign val="baseline"/>
        <sz val="14"/>
        <color theme="1"/>
        <name val="Calibri"/>
        <family val="2"/>
        <scheme val="minor"/>
      </font>
    </dxf>
    <dxf>
      <font>
        <b/>
        <i val="0"/>
        <strike val="0"/>
        <condense val="0"/>
        <extend val="0"/>
        <outline val="0"/>
        <shadow val="0"/>
        <u val="none"/>
        <vertAlign val="baseline"/>
        <sz val="12"/>
        <color auto="1"/>
        <name val="Arial"/>
        <family val="2"/>
        <scheme val="none"/>
      </font>
      <fill>
        <patternFill patternType="solid">
          <fgColor indexed="64"/>
          <bgColor rgb="FF73B149"/>
        </patternFill>
      </fill>
      <alignment horizontal="general" vertical="center" textRotation="0" wrapText="1" indent="0" justifyLastLine="0" shrinkToFit="0" readingOrder="0"/>
      <border diagonalUp="0" diagonalDown="0" outline="0">
        <left style="thin">
          <color theme="9"/>
        </left>
        <right style="thin">
          <color theme="9"/>
        </right>
        <top/>
        <bottom/>
      </border>
    </dxf>
    <dxf>
      <border diagonalUp="0" diagonalDown="0" outline="0">
        <left style="thin">
          <color rgb="FFFADB85"/>
        </left>
        <right style="thin">
          <color rgb="FFFADB85"/>
        </right>
        <top style="thin">
          <color rgb="FFFADB85"/>
        </top>
        <bottom style="thin">
          <color rgb="FFFADB85"/>
        </bottom>
      </border>
    </dxf>
    <dxf>
      <border diagonalUp="0" diagonalDown="0">
        <left style="thin">
          <color rgb="FFFADB85"/>
        </left>
        <right style="thin">
          <color rgb="FFFADB85"/>
        </right>
        <top style="thin">
          <color rgb="FFFADB85"/>
        </top>
        <bottom style="thin">
          <color rgb="FFFADB85"/>
        </bottom>
        <vertical style="thin">
          <color rgb="FFFADB85"/>
        </vertical>
        <horizontal style="thin">
          <color rgb="FFFADB85"/>
        </horizontal>
      </border>
    </dxf>
    <dxf>
      <font>
        <b val="0"/>
        <i val="0"/>
        <strike val="0"/>
        <condense val="0"/>
        <extend val="0"/>
        <outline val="0"/>
        <shadow val="0"/>
        <u val="none"/>
        <vertAlign val="baseline"/>
        <sz val="12"/>
        <color rgb="FF000000"/>
        <name val="Calibri"/>
        <family val="2"/>
        <scheme val="minor"/>
      </font>
      <alignment horizontal="general" vertical="center" textRotation="0" wrapText="1" indent="0" justifyLastLine="0" shrinkToFit="0" readingOrder="0"/>
      <border diagonalUp="0" diagonalDown="0" outline="0">
        <left style="thin">
          <color rgb="FFFADB85"/>
        </left>
        <right style="thin">
          <color rgb="FFFADB85"/>
        </right>
        <top style="thin">
          <color rgb="FFFADB85"/>
        </top>
        <bottom style="thin">
          <color rgb="FFFADB85"/>
        </bottom>
      </border>
    </dxf>
    <dxf>
      <font>
        <b val="0"/>
        <i val="0"/>
        <strike val="0"/>
        <condense val="0"/>
        <extend val="0"/>
        <outline val="0"/>
        <shadow val="0"/>
        <u val="none"/>
        <vertAlign val="baseline"/>
        <sz val="12"/>
        <color rgb="FF000000"/>
        <name val="Calibri"/>
        <family val="2"/>
        <scheme val="minor"/>
      </font>
      <alignment horizontal="general" vertical="center" textRotation="0" wrapText="1" indent="0" justifyLastLine="0" shrinkToFit="0" readingOrder="0"/>
      <border diagonalUp="0" diagonalDown="0">
        <left style="thin">
          <color rgb="FFFADB85"/>
        </left>
        <right style="thin">
          <color rgb="FFFADB85"/>
        </right>
        <top style="thin">
          <color rgb="FFFADB85"/>
        </top>
        <bottom style="thin">
          <color rgb="FFFADB85"/>
        </bottom>
        <vertical style="thin">
          <color rgb="FFFADB85"/>
        </vertical>
        <horizontal style="thin">
          <color rgb="FFFADB85"/>
        </horizontal>
      </border>
    </dxf>
    <dxf>
      <border diagonalUp="0" diagonalDown="0" outline="0">
        <left style="thin">
          <color rgb="FFFADB85"/>
        </left>
        <right style="thin">
          <color rgb="FFFADB85"/>
        </right>
        <top style="thin">
          <color rgb="FFFADB85"/>
        </top>
        <bottom style="thin">
          <color rgb="FFFADB85"/>
        </bottom>
      </border>
    </dxf>
    <dxf>
      <border diagonalUp="0" diagonalDown="0">
        <left style="thin">
          <color rgb="FFFADB85"/>
        </left>
        <right style="thin">
          <color rgb="FFFADB85"/>
        </right>
        <top style="thin">
          <color rgb="FFFADB85"/>
        </top>
        <bottom style="thin">
          <color rgb="FFFADB85"/>
        </bottom>
        <vertical style="thin">
          <color rgb="FFFADB85"/>
        </vertical>
        <horizontal style="thin">
          <color rgb="FFFADB85"/>
        </horizontal>
      </border>
    </dxf>
    <dxf>
      <font>
        <b/>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border outline="0">
        <top style="thin">
          <color theme="9"/>
        </top>
      </border>
    </dxf>
    <dxf>
      <font>
        <strike val="0"/>
        <outline val="0"/>
        <shadow val="0"/>
        <u val="none"/>
        <vertAlign val="baseline"/>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rgb="FFFADB85"/>
        </patternFill>
      </fill>
      <alignment horizontal="general" vertical="center" textRotation="0" wrapText="1" indent="0" justifyLastLine="0" shrinkToFit="0" readingOrder="0"/>
      <border diagonalUp="0" diagonalDown="0" outline="0">
        <left style="thin">
          <color theme="9"/>
        </left>
        <right style="thin">
          <color theme="9"/>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FCEBBA"/>
        </patternFill>
      </fill>
      <alignment horizontal="general" vertical="center" textRotation="0" wrapText="1" indent="0" justifyLastLine="0" shrinkToFit="0" readingOrder="0"/>
      <border diagonalUp="0" diagonalDown="0" outline="0">
        <left style="thin">
          <color rgb="FFFADB85"/>
        </left>
        <right style="thin">
          <color rgb="FFFADB85"/>
        </right>
        <top style="thin">
          <color rgb="FFFADB85"/>
        </top>
        <bottom style="thin">
          <color rgb="FFFADB85"/>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FADB85"/>
        </left>
        <right style="thin">
          <color rgb="FFFADB85"/>
        </right>
        <top style="thin">
          <color rgb="FFFADB85"/>
        </top>
        <bottom style="thin">
          <color rgb="FFFADB85"/>
        </bottom>
        <vertical style="thin">
          <color rgb="FFFADB85"/>
        </vertical>
        <horizontal style="thin">
          <color rgb="FFFADB85"/>
        </horizontal>
      </border>
    </dxf>
    <dxf>
      <font>
        <b val="0"/>
        <i val="0"/>
        <strike val="0"/>
        <condense val="0"/>
        <extend val="0"/>
        <outline val="0"/>
        <shadow val="0"/>
        <u val="none"/>
        <vertAlign val="baseline"/>
        <sz val="14"/>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outline="0">
        <left style="thin">
          <color rgb="FFFADB85"/>
        </left>
        <right style="thin">
          <color rgb="FFFADB85"/>
        </right>
        <top style="thin">
          <color rgb="FFFADB85"/>
        </top>
        <bottom style="thin">
          <color rgb="FFFADB85"/>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rgb="FFFADB85"/>
        </left>
        <right style="thin">
          <color rgb="FFFADB85"/>
        </right>
        <top style="thin">
          <color rgb="FFFADB85"/>
        </top>
        <bottom style="thin">
          <color rgb="FFFADB85"/>
        </bottom>
        <vertical style="thin">
          <color rgb="FFFADB85"/>
        </vertical>
        <horizontal style="thin">
          <color rgb="FFFADB85"/>
        </horizontal>
      </border>
    </dxf>
    <dxf>
      <font>
        <b val="0"/>
        <i val="0"/>
        <strike val="0"/>
        <condense val="0"/>
        <extend val="0"/>
        <outline val="0"/>
        <shadow val="0"/>
        <u val="none"/>
        <vertAlign val="baseline"/>
        <sz val="12"/>
        <color theme="1"/>
        <name val="Calibri"/>
        <family val="2"/>
        <scheme val="minor"/>
      </font>
      <fill>
        <patternFill patternType="solid">
          <fgColor indexed="64"/>
          <bgColor rgb="FFFADB85"/>
        </patternFill>
      </fill>
      <alignment horizontal="general" vertical="center" textRotation="0" wrapText="1" indent="0" justifyLastLine="0" shrinkToFit="0" readingOrder="0"/>
      <border diagonalUp="0" diagonalDown="0" outline="0">
        <left style="thin">
          <color rgb="FFFADB85"/>
        </left>
        <right style="thin">
          <color rgb="FFFADB85"/>
        </right>
        <top style="thin">
          <color rgb="FFFADB85"/>
        </top>
        <bottom style="thin">
          <color rgb="FFFADB85"/>
        </bottom>
      </border>
    </dxf>
    <dxf>
      <font>
        <strike val="0"/>
        <outline val="0"/>
        <shadow val="0"/>
        <u val="none"/>
        <vertAlign val="baseline"/>
        <name val="Calibri"/>
        <family val="2"/>
        <scheme val="minor"/>
      </font>
      <border diagonalUp="0" diagonalDown="0">
        <left style="thin">
          <color rgb="FFFADB85"/>
        </left>
        <right style="thin">
          <color rgb="FFFADB85"/>
        </right>
        <top style="thin">
          <color rgb="FFFADB85"/>
        </top>
        <bottom style="thin">
          <color rgb="FFFADB85"/>
        </bottom>
        <vertical style="thin">
          <color rgb="FFFADB85"/>
        </vertical>
        <horizontal style="thin">
          <color rgb="FFFADB85"/>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i/>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border diagonalUp="0" diagonalDown="0">
        <left style="thin">
          <color rgb="FFDEBAFE"/>
        </left>
        <right style="thin">
          <color rgb="FFDEBAFE"/>
        </right>
        <top/>
        <bottom/>
        <vertical/>
        <horizontal/>
      </border>
    </dxf>
    <dxf>
      <border outline="0">
        <top style="thin">
          <color theme="9"/>
        </top>
      </border>
    </dxf>
    <dxf>
      <font>
        <b/>
        <i val="0"/>
        <strike val="0"/>
        <condense val="0"/>
        <extend val="0"/>
        <outline val="0"/>
        <shadow val="0"/>
        <u val="none"/>
        <vertAlign val="baseline"/>
        <sz val="12"/>
        <color auto="1"/>
        <name val="Arial"/>
        <family val="2"/>
        <scheme val="none"/>
      </font>
      <fill>
        <patternFill patternType="solid">
          <fgColor indexed="64"/>
          <bgColor rgb="FFF9B0B0"/>
        </patternFill>
      </fill>
      <alignment horizontal="general" vertical="center" textRotation="0" wrapText="1" indent="0" justifyLastLine="0" shrinkToFit="0" readingOrder="0"/>
      <border diagonalUp="0" diagonalDown="0" outline="0">
        <left style="thin">
          <color theme="9"/>
        </left>
        <right style="thin">
          <color theme="9"/>
        </right>
        <top/>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rgb="FFF9B0B0"/>
        </right>
        <top style="thin">
          <color rgb="FFF9B0B0"/>
        </top>
        <bottom style="thin">
          <color rgb="FFF9B0B0"/>
        </bottom>
      </border>
    </dxf>
    <dxf>
      <font>
        <b val="0"/>
        <i val="0"/>
        <strike val="0"/>
        <condense val="0"/>
        <extend val="0"/>
        <outline val="0"/>
        <shadow val="0"/>
        <u val="none"/>
        <vertAlign val="baseline"/>
        <sz val="14"/>
        <color theme="1"/>
        <name val="Arial"/>
        <family val="2"/>
        <scheme val="none"/>
      </font>
      <alignment horizontal="general" vertical="center" textRotation="0" wrapText="1" indent="0" justifyLastLine="0" shrinkToFit="0" readingOrder="0"/>
    </dxf>
    <dxf>
      <border diagonalUp="0" diagonalDown="0" outline="0">
        <left/>
        <right/>
        <top style="thin">
          <color rgb="FFF9B0B0"/>
        </top>
        <bottom style="thin">
          <color rgb="FFF9B0B0"/>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F9B0B0"/>
        </left>
        <right style="thin">
          <color rgb="FFF9B0B0"/>
        </right>
        <top style="thin">
          <color rgb="FFF9B0B0"/>
        </top>
        <bottom style="thin">
          <color rgb="FFF9B0B0"/>
        </bottom>
        <vertical/>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border>
        <bottom style="thin">
          <color rgb="FFDEBAFE"/>
        </bottom>
      </border>
    </dxf>
    <dxf>
      <font>
        <b/>
        <i val="0"/>
        <strike val="0"/>
        <condense val="0"/>
        <extend val="0"/>
        <outline val="0"/>
        <shadow val="0"/>
        <u val="none"/>
        <vertAlign val="baseline"/>
        <sz val="12"/>
        <color auto="1"/>
        <name val="Arial"/>
        <family val="2"/>
        <scheme val="none"/>
      </font>
      <fill>
        <patternFill patternType="solid">
          <fgColor indexed="64"/>
          <bgColor rgb="FFBA8BDD"/>
        </patternFill>
      </fill>
      <alignment horizontal="general" vertical="center" textRotation="0" wrapText="1" indent="0" justifyLastLine="0" shrinkToFit="0" readingOrder="0"/>
    </dxf>
  </dxfs>
  <tableStyles count="0" defaultTableStyle="TableStyleMedium2" defaultPivotStyle="PivotStyleLight16"/>
  <colors>
    <mruColors>
      <color rgb="FFF9B0B0"/>
      <color rgb="FF46C0A4"/>
      <color rgb="FF86D6C3"/>
      <color rgb="FFFCEBBA"/>
      <color rgb="FFFADB85"/>
      <color rgb="FFA2DFD1"/>
      <color rgb="FFFFFFFF"/>
      <color rgb="FFFCD4D4"/>
      <color rgb="FFDEBAFE"/>
      <color rgb="FFBA8B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https://schools.oxfordshire.gov.uk/send-framework/sendco-framework-assess-early-years/assessing-learners-whose-first-language-not"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s://www.oxfordshire.gov.uk/business/information-providers/childrens-services-providers/support-early-years-providers/early-years-toolkit/promoting-wellbeing" TargetMode="External"/><Relationship Id="rId2" Type="http://schemas.openxmlformats.org/officeDocument/2006/relationships/hyperlink" Target="https://emotionallyhealthyschools.org/primary/the-leuven-scale/" TargetMode="External"/><Relationship Id="rId1" Type="http://schemas.openxmlformats.org/officeDocument/2006/relationships/hyperlink" Target="https://www.oscp.org.uk/practitioners/locality-and-community-support-service-early-help/early-help-forms-tools/" TargetMode="External"/><Relationship Id="rId4" Type="http://schemas.openxmlformats.org/officeDocument/2006/relationships/hyperlink" Target="https://assets.publishing.service.gov.uk/government/uploads/system/uploads/attachment_data/file/1069687/Mental_health_and_behaviour_in_schools.pdf"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view.officeapps.live.com/op/view.aspx?src=https%3A%2F%2Fsearch3.openobjects.com%2Fmediamanager%2Foxfordshire%2Ffsd%2Ffiles%2Fglue_ear_2022-10-21_advice_to_settings.doc&amp;wdOrigin=BROWSELIN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2434590</xdr:colOff>
      <xdr:row>0</xdr:row>
      <xdr:rowOff>682823</xdr:rowOff>
    </xdr:to>
    <xdr:pic>
      <xdr:nvPicPr>
        <xdr:cNvPr id="2" name="Picture 1" descr="Healthcare and Social Care Jobs &amp; Locum Recruitment | HCL">
          <a:extLst>
            <a:ext uri="{FF2B5EF4-FFF2-40B4-BE49-F238E27FC236}">
              <a16:creationId xmlns:a16="http://schemas.microsoft.com/office/drawing/2014/main" id="{19DF4FF7-55B7-4584-9065-80766CBECAB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203" b="22764"/>
        <a:stretch/>
      </xdr:blipFill>
      <xdr:spPr bwMode="auto">
        <a:xfrm>
          <a:off x="0" y="53340"/>
          <a:ext cx="2419350" cy="615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133350</xdr:colOff>
      <xdr:row>1</xdr:row>
      <xdr:rowOff>95250</xdr:rowOff>
    </xdr:from>
    <xdr:to>
      <xdr:col>1</xdr:col>
      <xdr:colOff>11906250</xdr:colOff>
      <xdr:row>1</xdr:row>
      <xdr:rowOff>2019300</xdr:rowOff>
    </xdr:to>
    <xdr:sp macro="" textlink="">
      <xdr:nvSpPr>
        <xdr:cNvPr id="2" name="TextBox 1">
          <a:extLst>
            <a:ext uri="{FF2B5EF4-FFF2-40B4-BE49-F238E27FC236}">
              <a16:creationId xmlns:a16="http://schemas.microsoft.com/office/drawing/2014/main" id="{11354F3B-7D2D-4E23-492F-6FD6FBBF3FF0}"/>
            </a:ext>
          </a:extLst>
        </xdr:cNvPr>
        <xdr:cNvSpPr txBox="1"/>
      </xdr:nvSpPr>
      <xdr:spPr>
        <a:xfrm>
          <a:off x="923925" y="514350"/>
          <a:ext cx="11772900"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Visual difficulties range from mild through to profound. Many children have their vision fully corrected by spectacles.  A child should be considered to have a vision impairment if the visual difficulties are not due to basic refractive errors and cannot be fully corrected by glasses.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Many children with vision impairment will have their needs identified early and will be supported by the SENSS Vision Impairment (VI) team. Some children may have needs that go unrecognised until they are expected to undertake tasks that require them to use visual skills in a different context. Some acquire a visual loss through illness or accident.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 vision impairment can impact on many areas of child development, for example a child’s social and emotional development, learning and independent living skills. Check across descriptors for all relevant areas of need to make sure that support is tailored appropriately.  </a:t>
          </a:r>
        </a:p>
        <a:p>
          <a:endParaRPr lang="en-GB" sz="1100" kern="1200"/>
        </a:p>
        <a:p>
          <a:pPr marL="0" marR="0" lvl="0" indent="0" defTabSz="914400" rtl="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If you have concerns about a child in your setting, always encourage the family to take them for an eye test.</a:t>
          </a:r>
          <a:endParaRPr lang="en-GB">
            <a:effectLst/>
          </a:endParaRPr>
        </a:p>
        <a:p>
          <a:endParaRPr lang="en-GB" sz="11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85725</xdr:colOff>
      <xdr:row>1</xdr:row>
      <xdr:rowOff>114300</xdr:rowOff>
    </xdr:from>
    <xdr:to>
      <xdr:col>1</xdr:col>
      <xdr:colOff>11868150</xdr:colOff>
      <xdr:row>1</xdr:row>
      <xdr:rowOff>3048000</xdr:rowOff>
    </xdr:to>
    <xdr:sp macro="" textlink="">
      <xdr:nvSpPr>
        <xdr:cNvPr id="2" name="TextBox 1">
          <a:extLst>
            <a:ext uri="{FF2B5EF4-FFF2-40B4-BE49-F238E27FC236}">
              <a16:creationId xmlns:a16="http://schemas.microsoft.com/office/drawing/2014/main" id="{B3B9F61B-7F64-0FF1-6FA1-97BFE80FEFEA}"/>
            </a:ext>
          </a:extLst>
        </xdr:cNvPr>
        <xdr:cNvSpPr txBox="1"/>
      </xdr:nvSpPr>
      <xdr:spPr>
        <a:xfrm>
          <a:off x="885825" y="533400"/>
          <a:ext cx="11782425" cy="293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GB" sz="1100">
              <a:solidFill>
                <a:schemeClr val="dk1"/>
              </a:solidFill>
              <a:effectLst/>
              <a:latin typeface="+mn-lt"/>
              <a:ea typeface="+mn-ea"/>
              <a:cs typeface="+mn-cs"/>
            </a:rPr>
            <a:t>Some children with physical difficulties will have had their needs identified at an early age and may already have received support e.g. Cerebral Palsy, Hypermobility</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will need ongoing support and interventions and may be supported by the SENSS Physical Disabilities team</a:t>
          </a:r>
          <a:r>
            <a:rPr lang="en-GB" sz="1100" b="0" i="0">
              <a:solidFill>
                <a:schemeClr val="dk1"/>
              </a:solidFill>
              <a:effectLst/>
              <a:latin typeface="+mn-lt"/>
              <a:ea typeface="+mn-ea"/>
              <a:cs typeface="+mn-cs"/>
            </a:rPr>
            <a:t>. </a:t>
          </a:r>
          <a:r>
            <a:rPr lang="en-GB" sz="1100">
              <a:solidFill>
                <a:schemeClr val="dk1"/>
              </a:solidFill>
              <a:effectLst/>
              <a:latin typeface="+mn-lt"/>
              <a:ea typeface="+mn-ea"/>
              <a:cs typeface="+mn-cs"/>
            </a:rPr>
            <a:t>For others, needs may not become apparent until the child is older, and they impact on his/her learning. Some children with physical difficulties may also have hidden learning difficulties such as planning and organisation that impacts their learning e.g. children with Developmental Coordination Disorder/Dyspraxia.</a:t>
          </a:r>
          <a:endParaRPr lang="en-GB">
            <a:effectLst/>
          </a:endParaRPr>
        </a:p>
        <a:p>
          <a:pPr rtl="0" eaLnBrk="1" latinLnBrk="0" hangingPunct="1"/>
          <a:endParaRPr lang="en-GB" sz="1100" b="0" i="0">
            <a:solidFill>
              <a:schemeClr val="dk1"/>
            </a:solidFill>
            <a:effectLst/>
            <a:latin typeface="+mn-lt"/>
            <a:ea typeface="+mn-ea"/>
            <a:cs typeface="+mn-cs"/>
          </a:endParaRPr>
        </a:p>
        <a:p>
          <a:pPr rtl="0" eaLnBrk="1" latinLnBrk="0" hangingPunct="1"/>
          <a:r>
            <a:rPr lang="en-GB" sz="1100" b="0" i="0">
              <a:solidFill>
                <a:schemeClr val="dk1"/>
              </a:solidFill>
              <a:effectLst/>
              <a:latin typeface="+mn-lt"/>
              <a:ea typeface="+mn-ea"/>
              <a:cs typeface="+mn-cs"/>
            </a:rPr>
            <a:t>Where some children have a diagnosed progressive physical condition, e.g. Duchenne muscular dystrophy, it is important to plan and prepare early for later needs. </a:t>
          </a:r>
          <a:endParaRPr lang="en-GB">
            <a:effectLst/>
          </a:endParaRPr>
        </a:p>
        <a:p>
          <a:pPr rtl="0" eaLnBrk="1" latinLnBrk="0" hangingPunct="1"/>
          <a:endParaRPr lang="en-GB" sz="1100" b="0" i="0">
            <a:solidFill>
              <a:schemeClr val="dk1"/>
            </a:solidFill>
            <a:effectLst/>
            <a:latin typeface="+mn-lt"/>
            <a:ea typeface="+mn-ea"/>
            <a:cs typeface="+mn-cs"/>
          </a:endParaRPr>
        </a:p>
        <a:p>
          <a:pPr rtl="0" eaLnBrk="1" latinLnBrk="0" hangingPunct="1"/>
          <a:r>
            <a:rPr lang="en-GB" sz="1100" b="0" i="0">
              <a:solidFill>
                <a:schemeClr val="dk1"/>
              </a:solidFill>
              <a:effectLst/>
              <a:latin typeface="+mn-lt"/>
              <a:ea typeface="+mn-ea"/>
              <a:cs typeface="+mn-cs"/>
            </a:rPr>
            <a:t>Other children have a temporary condition such as an injured limb or post-operative care and need appropriate support to access learning.</a:t>
          </a:r>
          <a:endParaRPr lang="en-GB">
            <a:effectLst/>
          </a:endParaRPr>
        </a:p>
        <a:p>
          <a:pPr rtl="0" eaLnBrk="1" latinLnBrk="0" hangingPunct="1"/>
          <a:endParaRPr lang="en-GB" sz="1100">
            <a:solidFill>
              <a:schemeClr val="dk1"/>
            </a:solidFill>
            <a:effectLst/>
            <a:latin typeface="+mn-lt"/>
            <a:ea typeface="+mn-ea"/>
            <a:cs typeface="+mn-cs"/>
          </a:endParaRPr>
        </a:p>
        <a:p>
          <a:pPr rtl="0" eaLnBrk="1" latinLnBrk="0" hangingPunct="1"/>
          <a:r>
            <a:rPr lang="en-GB" sz="1100">
              <a:solidFill>
                <a:schemeClr val="dk1"/>
              </a:solidFill>
              <a:effectLst/>
              <a:latin typeface="+mn-lt"/>
              <a:ea typeface="+mn-ea"/>
              <a:cs typeface="+mn-cs"/>
            </a:rPr>
            <a:t>Many children with physical needs require on going minor adaptations to the learning environment and for the learning tasks including access to play that would be considered as reasonable adjustments under the Equality Act 2010. For some this is the only support that is needed, they do not need additional SEN support. </a:t>
          </a:r>
          <a:endParaRPr lang="en-GB">
            <a:effectLst/>
          </a:endParaRPr>
        </a:p>
        <a:p>
          <a:pPr rtl="0" eaLnBrk="1" latinLnBrk="0" hangingPunct="1"/>
          <a:endParaRPr lang="en-GB" sz="1100">
            <a:solidFill>
              <a:schemeClr val="dk1"/>
            </a:solidFill>
            <a:effectLst/>
            <a:latin typeface="+mn-lt"/>
            <a:ea typeface="+mn-ea"/>
            <a:cs typeface="+mn-cs"/>
          </a:endParaRPr>
        </a:p>
        <a:p>
          <a:pPr rtl="0" eaLnBrk="1" latinLnBrk="0" hangingPunct="1"/>
          <a:r>
            <a:rPr lang="en-GB" sz="1100">
              <a:solidFill>
                <a:schemeClr val="dk1"/>
              </a:solidFill>
              <a:effectLst/>
              <a:latin typeface="+mn-lt"/>
              <a:ea typeface="+mn-ea"/>
              <a:cs typeface="+mn-cs"/>
            </a:rPr>
            <a:t>Unmet physical needs may impact on the child/ young person’s ability to learn in the same way and at the same rate as their peers.  The child/young person may also have linked social and emotional needs. Look across descriptors for all relevant areas of need to make sure that support is tailored appropriately.</a:t>
          </a:r>
          <a:endParaRPr lang="en-GB">
            <a:effectLst/>
          </a:endParaRPr>
        </a:p>
        <a:p>
          <a:pPr rtl="0" eaLnBrk="1" latinLnBrk="0" hangingPunct="1"/>
          <a:endParaRPr lang="en-GB" sz="1100">
            <a:solidFill>
              <a:schemeClr val="dk1"/>
            </a:solidFill>
            <a:effectLst/>
            <a:latin typeface="+mn-lt"/>
            <a:ea typeface="+mn-ea"/>
            <a:cs typeface="+mn-cs"/>
          </a:endParaRPr>
        </a:p>
        <a:p>
          <a:pPr rtl="0" eaLnBrk="1" latinLnBrk="0" hangingPunct="1"/>
          <a:r>
            <a:rPr lang="en-GB" sz="1100">
              <a:solidFill>
                <a:schemeClr val="dk1"/>
              </a:solidFill>
              <a:effectLst/>
              <a:latin typeface="+mn-lt"/>
              <a:ea typeface="+mn-ea"/>
              <a:cs typeface="+mn-cs"/>
            </a:rPr>
            <a:t>If you are concerned about the physical development of a child in your setting, advise the family to seek advice from their GP.</a:t>
          </a:r>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400050</xdr:rowOff>
    </xdr:from>
    <xdr:to>
      <xdr:col>0</xdr:col>
      <xdr:colOff>2406650</xdr:colOff>
      <xdr:row>1</xdr:row>
      <xdr:rowOff>292933</xdr:rowOff>
    </xdr:to>
    <xdr:pic>
      <xdr:nvPicPr>
        <xdr:cNvPr id="2" name="Picture 1" descr="Healthcare and Social Care Jobs &amp; Locum Recruitment | HCL">
          <a:extLst>
            <a:ext uri="{FF2B5EF4-FFF2-40B4-BE49-F238E27FC236}">
              <a16:creationId xmlns:a16="http://schemas.microsoft.com/office/drawing/2014/main" id="{39CACD8D-1940-4B0C-B411-CBE7DCAF9FB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203" b="22764"/>
        <a:stretch/>
      </xdr:blipFill>
      <xdr:spPr bwMode="auto">
        <a:xfrm>
          <a:off x="0" y="400050"/>
          <a:ext cx="2406650" cy="597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2402840</xdr:colOff>
      <xdr:row>0</xdr:row>
      <xdr:rowOff>651073</xdr:rowOff>
    </xdr:to>
    <xdr:pic>
      <xdr:nvPicPr>
        <xdr:cNvPr id="3" name="Picture 2" descr="Healthcare and Social Care Jobs &amp; Locum Recruitment | HCL">
          <a:extLst>
            <a:ext uri="{FF2B5EF4-FFF2-40B4-BE49-F238E27FC236}">
              <a16:creationId xmlns:a16="http://schemas.microsoft.com/office/drawing/2014/main" id="{FD9E5B6A-37E0-4673-AEA8-39B62C5833C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203" b="22764"/>
        <a:stretch/>
      </xdr:blipFill>
      <xdr:spPr bwMode="auto">
        <a:xfrm>
          <a:off x="0" y="57150"/>
          <a:ext cx="2415540" cy="619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103909</xdr:colOff>
      <xdr:row>1</xdr:row>
      <xdr:rowOff>80819</xdr:rowOff>
    </xdr:from>
    <xdr:to>
      <xdr:col>1</xdr:col>
      <xdr:colOff>11903365</xdr:colOff>
      <xdr:row>2</xdr:row>
      <xdr:rowOff>1108364</xdr:rowOff>
    </xdr:to>
    <xdr:sp macro="" textlink="">
      <xdr:nvSpPr>
        <xdr:cNvPr id="2" name="TextBox 1">
          <a:hlinkClick xmlns:r="http://schemas.openxmlformats.org/officeDocument/2006/relationships" r:id="rId1"/>
          <a:extLst>
            <a:ext uri="{FF2B5EF4-FFF2-40B4-BE49-F238E27FC236}">
              <a16:creationId xmlns:a16="http://schemas.microsoft.com/office/drawing/2014/main" id="{12F7A414-DB91-BC2F-653F-19672C6E6987}"/>
            </a:ext>
          </a:extLst>
        </xdr:cNvPr>
        <xdr:cNvSpPr txBox="1"/>
      </xdr:nvSpPr>
      <xdr:spPr>
        <a:xfrm>
          <a:off x="1154545" y="496455"/>
          <a:ext cx="11799456" cy="622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Children with communication and interaction needs, including autism, may have difficulty in:</a:t>
          </a:r>
        </a:p>
        <a:p>
          <a:pPr marL="171450" lvl="0" indent="-171450">
            <a:buFont typeface="Arial" panose="020B0604020202020204" pitchFamily="34" charset="0"/>
            <a:buChar char="•"/>
          </a:pPr>
          <a:r>
            <a:rPr lang="en-GB" sz="1100">
              <a:solidFill>
                <a:schemeClr val="dk1"/>
              </a:solidFill>
              <a:effectLst/>
              <a:latin typeface="+mn-lt"/>
              <a:ea typeface="+mn-ea"/>
              <a:cs typeface="+mn-cs"/>
            </a:rPr>
            <a:t>attention and listening, </a:t>
          </a:r>
        </a:p>
        <a:p>
          <a:pPr marL="171450" lvl="0" indent="-171450">
            <a:buFont typeface="Arial" panose="020B0604020202020204" pitchFamily="34" charset="0"/>
            <a:buChar char="•"/>
          </a:pPr>
          <a:r>
            <a:rPr lang="en-GB" sz="1100">
              <a:solidFill>
                <a:schemeClr val="dk1"/>
              </a:solidFill>
              <a:effectLst/>
              <a:latin typeface="+mn-lt"/>
              <a:ea typeface="+mn-ea"/>
              <a:cs typeface="+mn-cs"/>
            </a:rPr>
            <a:t>expressive language,</a:t>
          </a:r>
        </a:p>
        <a:p>
          <a:pPr marL="171450" lvl="0" indent="-171450">
            <a:buFont typeface="Arial" panose="020B0604020202020204" pitchFamily="34" charset="0"/>
            <a:buChar char="•"/>
          </a:pPr>
          <a:r>
            <a:rPr lang="en-GB" sz="1100">
              <a:solidFill>
                <a:schemeClr val="dk1"/>
              </a:solidFill>
              <a:effectLst/>
              <a:latin typeface="+mn-lt"/>
              <a:ea typeface="+mn-ea"/>
              <a:cs typeface="+mn-cs"/>
            </a:rPr>
            <a:t>understanding language,</a:t>
          </a:r>
        </a:p>
        <a:p>
          <a:pPr marL="171450" lvl="0" indent="-171450">
            <a:buFont typeface="Arial" panose="020B0604020202020204" pitchFamily="34" charset="0"/>
            <a:buChar char="•"/>
          </a:pPr>
          <a:r>
            <a:rPr lang="en-GB" sz="1100">
              <a:solidFill>
                <a:schemeClr val="dk1"/>
              </a:solidFill>
              <a:effectLst/>
              <a:latin typeface="+mn-lt"/>
              <a:ea typeface="+mn-ea"/>
              <a:cs typeface="+mn-cs"/>
            </a:rPr>
            <a:t>interacting with others and the world around them.</a:t>
          </a:r>
        </a:p>
        <a:p>
          <a:r>
            <a:rPr lang="en-GB" sz="1100">
              <a:solidFill>
                <a:schemeClr val="dk1"/>
              </a:solidFill>
              <a:effectLst/>
              <a:latin typeface="+mn-lt"/>
              <a:ea typeface="+mn-ea"/>
              <a:cs typeface="+mn-cs"/>
            </a:rPr>
            <a:t>Some children with C&amp;I differences will have had their needs identified at a very early age and may already be receiving support. For many children needs may not become apparent until they enter a group setting when their difficulties begin to impact on learning. Children need help to acquire language skills in order to develop their thinking as well as their ability to communicate.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Needs in other areas can lead to and compound communication and interaction needs, for example a hearing loss or difficulties with attachment can impact on the development of communication skills; difficulties in other areas for example learning needs, social and emotional needs can be the result of unmet C&amp;I needs. Look across descriptors for all relevant areas of need to make sure that support is tailored appropriately.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Children and young people with speech, language and communication needs (SLCN) cover the whole ability range. They find it more difficult to communicate with others. They may have difficulties with:</a:t>
          </a:r>
        </a:p>
        <a:p>
          <a:pPr marL="171450" lvl="0" indent="-171450">
            <a:buFont typeface="Arial" panose="020B0604020202020204" pitchFamily="34" charset="0"/>
            <a:buChar char="•"/>
          </a:pPr>
          <a:r>
            <a:rPr lang="en-GB" sz="1100">
              <a:solidFill>
                <a:schemeClr val="dk1"/>
              </a:solidFill>
              <a:effectLst/>
              <a:latin typeface="+mn-lt"/>
              <a:ea typeface="+mn-ea"/>
              <a:cs typeface="+mn-cs"/>
            </a:rPr>
            <a:t>fluency, </a:t>
          </a:r>
        </a:p>
        <a:p>
          <a:pPr marL="171450" lvl="0" indent="-171450">
            <a:buFont typeface="Arial" panose="020B0604020202020204" pitchFamily="34" charset="0"/>
            <a:buChar char="•"/>
          </a:pPr>
          <a:r>
            <a:rPr lang="en-GB" sz="1100">
              <a:solidFill>
                <a:schemeClr val="dk1"/>
              </a:solidFill>
              <a:effectLst/>
              <a:latin typeface="+mn-lt"/>
              <a:ea typeface="+mn-ea"/>
              <a:cs typeface="+mn-cs"/>
            </a:rPr>
            <a:t>forming sounds, words or sentences (expressive language) that impacts upon their ability to produce spoken or written language, </a:t>
          </a:r>
        </a:p>
        <a:p>
          <a:pPr marL="171450" lvl="0" indent="-171450">
            <a:buFont typeface="Arial" panose="020B0604020202020204" pitchFamily="34" charset="0"/>
            <a:buChar char="•"/>
          </a:pPr>
          <a:r>
            <a:rPr lang="en-GB" sz="1100">
              <a:solidFill>
                <a:schemeClr val="dk1"/>
              </a:solidFill>
              <a:effectLst/>
              <a:latin typeface="+mn-lt"/>
              <a:ea typeface="+mn-ea"/>
              <a:cs typeface="+mn-cs"/>
            </a:rPr>
            <a:t>understanding spoken language that they hear or read (receptive language),</a:t>
          </a:r>
        </a:p>
        <a:p>
          <a:pPr marL="171450" lvl="0" indent="-171450">
            <a:buFont typeface="Arial" panose="020B0604020202020204" pitchFamily="34" charset="0"/>
            <a:buChar char="•"/>
          </a:pPr>
          <a:r>
            <a:rPr lang="en-GB" sz="1100">
              <a:solidFill>
                <a:schemeClr val="dk1"/>
              </a:solidFill>
              <a:effectLst/>
              <a:latin typeface="+mn-lt"/>
              <a:ea typeface="+mn-ea"/>
              <a:cs typeface="+mn-cs"/>
            </a:rPr>
            <a:t>understanding, using and/or remembering words that they want to use. </a:t>
          </a:r>
        </a:p>
        <a:p>
          <a:pPr marL="171450" indent="-171450">
            <a:buFont typeface="Arial" panose="020B0604020202020204" pitchFamily="34" charset="0"/>
            <a:buChar char="•"/>
          </a:pPr>
          <a:r>
            <a:rPr lang="en-GB" sz="1100">
              <a:solidFill>
                <a:schemeClr val="dk1"/>
              </a:solidFill>
              <a:effectLst/>
              <a:latin typeface="+mn-lt"/>
              <a:ea typeface="+mn-ea"/>
              <a:cs typeface="+mn-cs"/>
            </a:rPr>
            <a:t>It may be a combination of these needs.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Learners on the autism spectrum cover the whole ability range. It is called a spectrum difference as it affects everyone differently. Although no two children with autism are the same, individuals may have differences in the following key areas:</a:t>
          </a:r>
        </a:p>
        <a:p>
          <a:pPr marL="171450" lvl="0" indent="-171450">
            <a:buFont typeface="Arial" panose="020B0604020202020204" pitchFamily="34" charset="0"/>
            <a:buChar char="•"/>
          </a:pPr>
          <a:r>
            <a:rPr lang="en-GB" sz="1100">
              <a:solidFill>
                <a:schemeClr val="dk1"/>
              </a:solidFill>
              <a:effectLst/>
              <a:latin typeface="+mn-lt"/>
              <a:ea typeface="+mn-ea"/>
              <a:cs typeface="+mn-cs"/>
            </a:rPr>
            <a:t>Interacting - differences in understanding social behaviour and the thoughts and feelings of others, which impacts on the development of relationships and friendships. </a:t>
          </a:r>
        </a:p>
        <a:p>
          <a:pPr marL="171450" lvl="0" indent="-171450">
            <a:buFont typeface="Arial" panose="020B0604020202020204" pitchFamily="34" charset="0"/>
            <a:buChar char="•"/>
          </a:pPr>
          <a:r>
            <a:rPr lang="en-GB" sz="1100">
              <a:solidFill>
                <a:schemeClr val="dk1"/>
              </a:solidFill>
              <a:effectLst/>
              <a:latin typeface="+mn-lt"/>
              <a:ea typeface="+mn-ea"/>
              <a:cs typeface="+mn-cs"/>
            </a:rPr>
            <a:t>Communication - differences in expressing, understanding and processing language. Good verbal language skills may mask a deeper level of misunderstanding. </a:t>
          </a:r>
        </a:p>
        <a:p>
          <a:pPr marL="171450" lvl="0" indent="-171450">
            <a:buFont typeface="Arial" panose="020B0604020202020204" pitchFamily="34" charset="0"/>
            <a:buChar char="•"/>
          </a:pPr>
          <a:r>
            <a:rPr lang="en-GB" sz="1100">
              <a:solidFill>
                <a:schemeClr val="dk1"/>
              </a:solidFill>
              <a:effectLst/>
              <a:latin typeface="+mn-lt"/>
              <a:ea typeface="+mn-ea"/>
              <a:cs typeface="+mn-cs"/>
            </a:rPr>
            <a:t>Processing Information - Differences in planning, organisation, predicting, managing transitions and generalising skills. </a:t>
          </a:r>
        </a:p>
        <a:p>
          <a:pPr marL="171450" lvl="0" indent="-171450">
            <a:buFont typeface="Arial" panose="020B0604020202020204" pitchFamily="34" charset="0"/>
            <a:buChar char="•"/>
          </a:pPr>
          <a:r>
            <a:rPr lang="en-GB" sz="1100">
              <a:solidFill>
                <a:schemeClr val="dk1"/>
              </a:solidFill>
              <a:effectLst/>
              <a:latin typeface="+mn-lt"/>
              <a:ea typeface="+mn-ea"/>
              <a:cs typeface="+mn-cs"/>
            </a:rPr>
            <a:t>Emotional Regulation – some children will need to be taught specific strategies to help them to manage strong feelings </a:t>
          </a:r>
        </a:p>
        <a:p>
          <a:pPr marL="171450" lvl="0" indent="-171450">
            <a:buFont typeface="Arial" panose="020B0604020202020204" pitchFamily="34" charset="0"/>
            <a:buChar char="•"/>
          </a:pPr>
          <a:r>
            <a:rPr lang="en-GB" sz="1100">
              <a:solidFill>
                <a:schemeClr val="dk1"/>
              </a:solidFill>
              <a:effectLst/>
              <a:latin typeface="+mn-lt"/>
              <a:ea typeface="+mn-ea"/>
              <a:cs typeface="+mn-cs"/>
            </a:rPr>
            <a:t>Some children may focus on familiar activities as a source of reassurance, rather than showing a wider range of interests.</a:t>
          </a:r>
        </a:p>
        <a:p>
          <a:pPr marL="171450" lvl="0" indent="-171450">
            <a:buFont typeface="Arial" panose="020B0604020202020204" pitchFamily="34" charset="0"/>
            <a:buChar char="•"/>
          </a:pPr>
          <a:r>
            <a:rPr lang="en-GB" sz="1100">
              <a:solidFill>
                <a:schemeClr val="dk1"/>
              </a:solidFill>
              <a:effectLst/>
              <a:latin typeface="+mn-lt"/>
              <a:ea typeface="+mn-ea"/>
              <a:cs typeface="+mn-cs"/>
            </a:rPr>
            <a:t>Sensory Processing - differences in perceiving sensory information. Hypo (low sensitivity), hyper (high sensitivity), touch, sight, hearing, smell, taste, vestibular inner ear (balance) and proprioceptive (body awareness) can cause distress or discomfort.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English as an Additional Language (EAL) is not in itself a special educational need but it can be the case that a child who speaks English as an additional language may also have special educational needs. The approach to supporting all children with EAL is set out in </a:t>
          </a:r>
          <a:r>
            <a:rPr lang="en-GB" sz="1100" strike="sngStrike">
              <a:solidFill>
                <a:schemeClr val="dk1"/>
              </a:solidFill>
              <a:effectLst/>
              <a:latin typeface="+mn-lt"/>
              <a:ea typeface="+mn-ea"/>
              <a:cs typeface="+mn-cs"/>
            </a:rPr>
            <a:t>‘</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 </a:t>
          </a:r>
        </a:p>
        <a:p>
          <a:r>
            <a:rPr lang="en-GB" sz="1100" u="sng">
              <a:solidFill>
                <a:schemeClr val="dk1"/>
              </a:solidFill>
              <a:effectLst/>
              <a:latin typeface="+mn-lt"/>
              <a:ea typeface="+mn-ea"/>
              <a:cs typeface="+mn-cs"/>
              <a:hlinkClick xmlns:r="http://schemas.openxmlformats.org/officeDocument/2006/relationships" r:id=""/>
            </a:rPr>
            <a:t>Guidance for Early Years practitioners on supporting children learning English as an Additional Language (EAL). (oxfordshire.gov.uk)</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Used alongside the descriptors this will help you to decide whether a child’s language competence should be giving rise for concern.</a:t>
          </a:r>
        </a:p>
        <a:p>
          <a:endParaRPr lang="en-GB"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66676</xdr:colOff>
      <xdr:row>1</xdr:row>
      <xdr:rowOff>161925</xdr:rowOff>
    </xdr:from>
    <xdr:to>
      <xdr:col>1</xdr:col>
      <xdr:colOff>11820526</xdr:colOff>
      <xdr:row>1</xdr:row>
      <xdr:rowOff>3429000</xdr:rowOff>
    </xdr:to>
    <xdr:sp macro="" textlink="">
      <xdr:nvSpPr>
        <xdr:cNvPr id="2" name="TextBox 1">
          <a:extLst>
            <a:ext uri="{FF2B5EF4-FFF2-40B4-BE49-F238E27FC236}">
              <a16:creationId xmlns:a16="http://schemas.microsoft.com/office/drawing/2014/main" id="{7F58C0E9-7E63-AEA2-5990-935D4AA04223}"/>
            </a:ext>
          </a:extLst>
        </xdr:cNvPr>
        <xdr:cNvSpPr txBox="1"/>
      </xdr:nvSpPr>
      <xdr:spPr>
        <a:xfrm>
          <a:off x="866776" y="581025"/>
          <a:ext cx="11753850"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Support for learning difficulties may be required when children and young people learn at a slower pace than their peers, even with appropriate differentiation. Learning difficulties cover a wide range of needs, including moderate learning difficulties (MLD), severe learning difficulties (SLD), where children are likely to need support in all areas of the curriculum and associated difficulties with mobility and communication, through to profound and multiple learning difficulties (PMLD), where children are likely to have severe and complex learning difficulties as well as a physical disability or sensory impairment. </a:t>
          </a:r>
        </a:p>
        <a:p>
          <a:r>
            <a:rPr lang="en-GB" sz="1100" b="1">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Learning Difficulties (LD)</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Children and young people with learning difficulties will learn at a slower pace than their peers, even with appropriate differentiation. It is often associated with speech and language delay.</a:t>
          </a:r>
        </a:p>
        <a:p>
          <a:r>
            <a:rPr lang="en-GB" sz="1100" b="1">
              <a:solidFill>
                <a:schemeClr val="dk1"/>
              </a:solidFill>
              <a:effectLst/>
              <a:latin typeface="+mn-lt"/>
              <a:ea typeface="+mn-ea"/>
              <a:cs typeface="+mn-cs"/>
            </a:rPr>
            <a:t> </a:t>
          </a:r>
        </a:p>
        <a:p>
          <a:r>
            <a:rPr lang="en-GB" sz="1100">
              <a:solidFill>
                <a:schemeClr val="dk1"/>
              </a:solidFill>
              <a:effectLst/>
              <a:latin typeface="+mn-lt"/>
              <a:ea typeface="+mn-ea"/>
              <a:cs typeface="+mn-cs"/>
            </a:rPr>
            <a:t>Some children with learning difficulties, particularly those with severe or profound and multiple difficulties, will have had their needs identified at an early age and may already have received support. For many children needs may not become apparent until the child enters a group setting for the first time.</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Needs in other areas can lead to learning needs, for example an unmet hearing need may impact on the child/young person ’s ability to learn at the same rate as his/her peers. Conversely unmet learning needs may impact on social development and emotional wellbeing. Look across descriptors for all relevant areas of need to make sure that support is tailored appropriately. It is helpful to consider the child’s stage of learning rather than age.</a:t>
          </a:r>
        </a:p>
        <a:p>
          <a:r>
            <a:rPr lang="en-GB" sz="1100">
              <a:solidFill>
                <a:schemeClr val="dk1"/>
              </a:solidFill>
              <a:effectLst/>
              <a:latin typeface="+mn-lt"/>
              <a:ea typeface="+mn-ea"/>
              <a:cs typeface="+mn-cs"/>
            </a:rPr>
            <a:t> </a:t>
          </a:r>
        </a:p>
        <a:p>
          <a:r>
            <a:rPr lang="en-GB" sz="1100" b="1">
              <a:solidFill>
                <a:schemeClr val="dk1"/>
              </a:solidFill>
              <a:effectLst/>
              <a:latin typeface="+mn-lt"/>
              <a:ea typeface="+mn-ea"/>
              <a:cs typeface="+mn-cs"/>
            </a:rPr>
            <a:t>Literacy and Maths </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Separate descriptors are provided for literacy and maths.  Some children will have general difficulties with cognition and learning, in which case all 3 checklists will need to be completed.  Others may only have difficulties in specific areas, in which case only relevant lists need be used. </a:t>
          </a:r>
        </a:p>
        <a:p>
          <a:endParaRPr lang="en-GB"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104775</xdr:colOff>
      <xdr:row>1</xdr:row>
      <xdr:rowOff>66675</xdr:rowOff>
    </xdr:from>
    <xdr:to>
      <xdr:col>1</xdr:col>
      <xdr:colOff>11972925</xdr:colOff>
      <xdr:row>1</xdr:row>
      <xdr:rowOff>1343025</xdr:rowOff>
    </xdr:to>
    <xdr:sp macro="" textlink="">
      <xdr:nvSpPr>
        <xdr:cNvPr id="2" name="TextBox 1">
          <a:extLst>
            <a:ext uri="{FF2B5EF4-FFF2-40B4-BE49-F238E27FC236}">
              <a16:creationId xmlns:a16="http://schemas.microsoft.com/office/drawing/2014/main" id="{5755A492-663E-78D7-89FB-B9DD74FFD5D7}"/>
            </a:ext>
          </a:extLst>
        </xdr:cNvPr>
        <xdr:cNvSpPr txBox="1"/>
      </xdr:nvSpPr>
      <xdr:spPr>
        <a:xfrm>
          <a:off x="904875" y="485775"/>
          <a:ext cx="11868150"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Difficulties with literacy are unlikely to be fully observable until a child begins to engage with print and starts to become a reader.  However, skills around sequencing, working memory, auditory processing and visual discrimination are needed for literacy and if these are delayed for any reason, then learning to read and write may be more difficult.  </a:t>
          </a:r>
        </a:p>
        <a:p>
          <a:r>
            <a:rPr lang="en-GB" sz="1100">
              <a:solidFill>
                <a:schemeClr val="dk1"/>
              </a:solidFill>
              <a:effectLst/>
              <a:latin typeface="+mn-lt"/>
              <a:ea typeface="+mn-ea"/>
              <a:cs typeface="+mn-cs"/>
            </a:rPr>
            <a:t>Similarly, there are early skills that children need to make good progress in maths.  Poor language skills also impact on a child’s ability to learn to read and comprehend or to acquire mathematical knowledge. Refer to the Communication and Interaction descriptors if a child’s language appears delayed.</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It’s important to identify difficulties early, so that children can be supported in these key areas in order to ensure needs are addressed as soon as possible.</a:t>
          </a:r>
        </a:p>
        <a:p>
          <a:endParaRPr lang="en-GB"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11868150</xdr:colOff>
      <xdr:row>1</xdr:row>
      <xdr:rowOff>1276350</xdr:rowOff>
    </xdr:to>
    <xdr:sp macro="" textlink="">
      <xdr:nvSpPr>
        <xdr:cNvPr id="2" name="TextBox 1">
          <a:extLst>
            <a:ext uri="{FF2B5EF4-FFF2-40B4-BE49-F238E27FC236}">
              <a16:creationId xmlns:a16="http://schemas.microsoft.com/office/drawing/2014/main" id="{84993E7B-9168-4DE3-BD74-5162EF9212EB}"/>
            </a:ext>
          </a:extLst>
        </xdr:cNvPr>
        <xdr:cNvSpPr txBox="1"/>
      </xdr:nvSpPr>
      <xdr:spPr>
        <a:xfrm>
          <a:off x="847725" y="419100"/>
          <a:ext cx="11868150"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Difficulties with literacy are unlikely to be fully observable until a child begins to engage with print and starts to become a reader.  However, skills around sequencing, working memory, auditory processing and visual discrimination are needed for literacy and if these are delayed for any reason, then learning to read and write may be more difficult.  </a:t>
          </a:r>
        </a:p>
        <a:p>
          <a:r>
            <a:rPr lang="en-GB" sz="1100">
              <a:solidFill>
                <a:schemeClr val="dk1"/>
              </a:solidFill>
              <a:effectLst/>
              <a:latin typeface="+mn-lt"/>
              <a:ea typeface="+mn-ea"/>
              <a:cs typeface="+mn-cs"/>
            </a:rPr>
            <a:t>Similarly, there are early skills that children need to make good progress in maths.  Poor language skills also impact on a child’s ability to learn to read and comprehend or to acquire mathematical knowledge. Refer to the Communication and Interaction descriptors if a child’s language appears delayed.</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It’s important to identify difficulties early, so that children can be supported in these key areas in order to ensure needs are addressed as soon as possible.</a:t>
          </a:r>
        </a:p>
        <a:p>
          <a:endParaRPr lang="en-GB"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2</xdr:row>
      <xdr:rowOff>152400</xdr:rowOff>
    </xdr:from>
    <xdr:to>
      <xdr:col>1</xdr:col>
      <xdr:colOff>11915776</xdr:colOff>
      <xdr:row>2</xdr:row>
      <xdr:rowOff>901700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462B0F8-A266-5524-A10B-1CA7F3201EED}"/>
            </a:ext>
          </a:extLst>
        </xdr:cNvPr>
        <xdr:cNvSpPr txBox="1"/>
      </xdr:nvSpPr>
      <xdr:spPr>
        <a:xfrm>
          <a:off x="965200" y="5765800"/>
          <a:ext cx="11801476"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 For children with SEMH needs there are sometimes home circumstances that impact on behaviour and development and in these cases Early Help should be considered and the opportunity to complete a Strengths and Needs form should be offered to the family </a:t>
          </a:r>
        </a:p>
        <a:p>
          <a:r>
            <a:rPr lang="en-GB" sz="1100" u="sng">
              <a:solidFill>
                <a:schemeClr val="dk1"/>
              </a:solidFill>
              <a:effectLst/>
              <a:latin typeface="+mn-lt"/>
              <a:ea typeface="+mn-ea"/>
              <a:cs typeface="+mn-cs"/>
              <a:hlinkClick xmlns:r="http://schemas.openxmlformats.org/officeDocument/2006/relationships" r:id=""/>
            </a:rPr>
            <a:t>https://www.oscb.org.uk/early-help-forms-tools/</a:t>
          </a:r>
          <a:r>
            <a:rPr lang="en-GB" sz="1100">
              <a:solidFill>
                <a:schemeClr val="dk1"/>
              </a:solidFill>
              <a:effectLst/>
              <a:latin typeface="+mn-lt"/>
              <a:ea typeface="+mn-ea"/>
              <a:cs typeface="+mn-cs"/>
            </a:rPr>
            <a:t> </a:t>
          </a:r>
        </a:p>
      </xdr:txBody>
    </xdr:sp>
    <xdr:clientData/>
  </xdr:twoCellAnchor>
  <xdr:twoCellAnchor>
    <xdr:from>
      <xdr:col>1</xdr:col>
      <xdr:colOff>114300</xdr:colOff>
      <xdr:row>1</xdr:row>
      <xdr:rowOff>123825</xdr:rowOff>
    </xdr:from>
    <xdr:to>
      <xdr:col>1</xdr:col>
      <xdr:colOff>11906250</xdr:colOff>
      <xdr:row>1</xdr:row>
      <xdr:rowOff>5080000</xdr:rowOff>
    </xdr:to>
    <xdr:sp macro="" textlink="">
      <xdr:nvSpPr>
        <xdr:cNvPr id="3" name="TextBox 2">
          <a:extLst>
            <a:ext uri="{FF2B5EF4-FFF2-40B4-BE49-F238E27FC236}">
              <a16:creationId xmlns:a16="http://schemas.microsoft.com/office/drawing/2014/main" id="{24B01C00-7BA2-B630-C2AA-F16005128DB6}"/>
            </a:ext>
          </a:extLst>
        </xdr:cNvPr>
        <xdr:cNvSpPr txBox="1"/>
      </xdr:nvSpPr>
      <xdr:spPr>
        <a:xfrm>
          <a:off x="965200" y="542925"/>
          <a:ext cx="11791950" cy="4956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All young children are learning how to make friends and interact with others, and its expected children will develop these skills gradually through experience and with caring adult support. However, children who have emerging difficulties in this area may find it significantly harder to:</a:t>
          </a:r>
        </a:p>
        <a:p>
          <a:pPr marL="171450" lvl="0" indent="-171450">
            <a:buFont typeface="Arial" panose="020B0604020202020204" pitchFamily="34" charset="0"/>
            <a:buChar char="•"/>
          </a:pPr>
          <a:r>
            <a:rPr lang="en-GB" sz="1100">
              <a:solidFill>
                <a:schemeClr val="dk1"/>
              </a:solidFill>
              <a:effectLst/>
              <a:latin typeface="+mn-lt"/>
              <a:ea typeface="+mn-ea"/>
              <a:cs typeface="+mn-cs"/>
            </a:rPr>
            <a:t>make and maintain appropriate and healthy relationships</a:t>
          </a:r>
        </a:p>
        <a:p>
          <a:pPr marL="171450" lvl="0" indent="-171450">
            <a:buFont typeface="Arial" panose="020B0604020202020204" pitchFamily="34" charset="0"/>
            <a:buChar char="•"/>
          </a:pPr>
          <a:r>
            <a:rPr lang="en-GB" sz="1100">
              <a:solidFill>
                <a:schemeClr val="dk1"/>
              </a:solidFill>
              <a:effectLst/>
              <a:latin typeface="+mn-lt"/>
              <a:ea typeface="+mn-ea"/>
              <a:cs typeface="+mn-cs"/>
            </a:rPr>
            <a:t>regulate their emotions</a:t>
          </a:r>
        </a:p>
        <a:p>
          <a:pPr marL="171450" lvl="0" indent="-171450">
            <a:buFont typeface="Arial" panose="020B0604020202020204" pitchFamily="34" charset="0"/>
            <a:buChar char="•"/>
          </a:pPr>
          <a:r>
            <a:rPr lang="en-GB" sz="1100">
              <a:solidFill>
                <a:schemeClr val="dk1"/>
              </a:solidFill>
              <a:effectLst/>
              <a:latin typeface="+mn-lt"/>
              <a:ea typeface="+mn-ea"/>
              <a:cs typeface="+mn-cs"/>
            </a:rPr>
            <a:t>communicate their emotions</a:t>
          </a:r>
        </a:p>
        <a:p>
          <a:pPr marL="171450" lvl="0" indent="-171450">
            <a:buFont typeface="Arial" panose="020B0604020202020204" pitchFamily="34" charset="0"/>
            <a:buChar char="•"/>
          </a:pPr>
          <a:r>
            <a:rPr lang="en-GB" sz="1100">
              <a:solidFill>
                <a:schemeClr val="dk1"/>
              </a:solidFill>
              <a:effectLst/>
              <a:latin typeface="+mn-lt"/>
              <a:ea typeface="+mn-ea"/>
              <a:cs typeface="+mn-cs"/>
            </a:rPr>
            <a:t>manage transitions</a:t>
          </a:r>
        </a:p>
        <a:p>
          <a:pPr marL="171450" lvl="0" indent="-171450">
            <a:buFont typeface="Arial" panose="020B0604020202020204" pitchFamily="34" charset="0"/>
            <a:buChar char="•"/>
          </a:pPr>
          <a:r>
            <a:rPr lang="en-GB" sz="1100">
              <a:solidFill>
                <a:schemeClr val="dk1"/>
              </a:solidFill>
              <a:effectLst/>
              <a:latin typeface="+mn-lt"/>
              <a:ea typeface="+mn-ea"/>
              <a:cs typeface="+mn-cs"/>
            </a:rPr>
            <a:t>experience a positive sense of self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Children may experience a wide range of social and emotional difficulties which manifest themselves in many ways.  These may include becoming withdrawn, isolated, distressed, behaving in ways that could cause harm to themselves and others, difficulty with following routines and instructions.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These distressed behaviours may be persistent and may indicate social, emotional, mental health needs.   </a:t>
          </a:r>
        </a:p>
        <a:p>
          <a:r>
            <a:rPr lang="en-GB" sz="1100" b="1">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It must be recognised that behaviour is a way of communicating </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Children can develop social, emotional needs or mental health difficulties for many reasons. Sometimes these are related to:</a:t>
          </a:r>
        </a:p>
        <a:p>
          <a:pPr marL="171450" lvl="0" indent="-171450">
            <a:buFont typeface="Arial" panose="020B0604020202020204" pitchFamily="34" charset="0"/>
            <a:buChar char="•"/>
          </a:pPr>
          <a:r>
            <a:rPr lang="en-GB" sz="1100">
              <a:solidFill>
                <a:schemeClr val="dk1"/>
              </a:solidFill>
              <a:effectLst/>
              <a:latin typeface="+mn-lt"/>
              <a:ea typeface="+mn-ea"/>
              <a:cs typeface="+mn-cs"/>
            </a:rPr>
            <a:t>Attachment disorder</a:t>
          </a:r>
        </a:p>
        <a:p>
          <a:pPr marL="171450" lvl="0" indent="-171450">
            <a:buFont typeface="Arial" panose="020B0604020202020204" pitchFamily="34" charset="0"/>
            <a:buChar char="•"/>
          </a:pPr>
          <a:r>
            <a:rPr lang="en-GB" sz="1100">
              <a:solidFill>
                <a:schemeClr val="dk1"/>
              </a:solidFill>
              <a:effectLst/>
              <a:latin typeface="+mn-lt"/>
              <a:ea typeface="+mn-ea"/>
              <a:cs typeface="+mn-cs"/>
            </a:rPr>
            <a:t>Adverse childhood experiences (ACES)</a:t>
          </a:r>
        </a:p>
        <a:p>
          <a:pPr marL="171450" lvl="0" indent="-171450">
            <a:buFont typeface="Arial" panose="020B0604020202020204" pitchFamily="34" charset="0"/>
            <a:buChar char="•"/>
          </a:pPr>
          <a:r>
            <a:rPr lang="en-GB" sz="1100">
              <a:solidFill>
                <a:schemeClr val="dk1"/>
              </a:solidFill>
              <a:effectLst/>
              <a:latin typeface="+mn-lt"/>
              <a:ea typeface="+mn-ea"/>
              <a:cs typeface="+mn-cs"/>
            </a:rPr>
            <a:t>Autism spectrum difference</a:t>
          </a:r>
        </a:p>
        <a:p>
          <a:pPr marL="171450" lvl="0" indent="-171450">
            <a:buFont typeface="Arial" panose="020B0604020202020204" pitchFamily="34" charset="0"/>
            <a:buChar char="•"/>
          </a:pPr>
          <a:r>
            <a:rPr lang="en-GB" sz="1100">
              <a:solidFill>
                <a:schemeClr val="dk1"/>
              </a:solidFill>
              <a:effectLst/>
              <a:latin typeface="+mn-lt"/>
              <a:ea typeface="+mn-ea"/>
              <a:cs typeface="+mn-cs"/>
            </a:rPr>
            <a:t>A medically unexplained condition.</a:t>
          </a:r>
        </a:p>
        <a:p>
          <a:pPr marL="171450" lvl="0" indent="-171450">
            <a:buFont typeface="Arial" panose="020B0604020202020204" pitchFamily="34" charset="0"/>
            <a:buChar char="•"/>
          </a:pPr>
          <a:r>
            <a:rPr lang="en-GB" sz="1100">
              <a:solidFill>
                <a:schemeClr val="dk1"/>
              </a:solidFill>
              <a:effectLst/>
              <a:latin typeface="+mn-lt"/>
              <a:ea typeface="+mn-ea"/>
              <a:cs typeface="+mn-cs"/>
            </a:rPr>
            <a:t>A response to an unmet need, for example, a child who has difficulty with communicating thoughts and ideas may find inappropriate ways to express him/herself. </a:t>
          </a:r>
        </a:p>
        <a:p>
          <a:pPr marL="171450" lvl="0" indent="-171450">
            <a:buFont typeface="Arial" panose="020B0604020202020204" pitchFamily="34" charset="0"/>
            <a:buChar char="•"/>
          </a:pPr>
          <a:r>
            <a:rPr lang="en-GB" sz="1100">
              <a:solidFill>
                <a:schemeClr val="dk1"/>
              </a:solidFill>
              <a:effectLst/>
              <a:latin typeface="+mn-lt"/>
              <a:ea typeface="+mn-ea"/>
              <a:cs typeface="+mn-cs"/>
            </a:rPr>
            <a:t>Other learning needs, either as part of a condition or disorder, such as: Attention deficit hyperactive disorder (ADHD) or attention deficit disorder (ADD) This is rarely able to be clearly identified in the early years although there may be indicators.</a:t>
          </a:r>
        </a:p>
        <a:p>
          <a:pPr marL="171450" lvl="0" indent="-171450">
            <a:buFont typeface="Arial" panose="020B0604020202020204" pitchFamily="34" charset="0"/>
            <a:buChar char="•"/>
          </a:pPr>
          <a:r>
            <a:rPr lang="en-GB" sz="1100">
              <a:solidFill>
                <a:schemeClr val="dk1"/>
              </a:solidFill>
              <a:effectLst/>
              <a:latin typeface="+mn-lt"/>
              <a:ea typeface="+mn-ea"/>
              <a:cs typeface="+mn-cs"/>
            </a:rPr>
            <a:t>Sensory processing difficulties</a:t>
          </a:r>
        </a:p>
        <a:p>
          <a:r>
            <a:rPr lang="en-GB" sz="1100">
              <a:solidFill>
                <a:schemeClr val="dk1"/>
              </a:solidFill>
              <a:effectLst/>
              <a:latin typeface="+mn-lt"/>
              <a:ea typeface="+mn-ea"/>
              <a:cs typeface="+mn-cs"/>
            </a:rPr>
            <a:t>A small number of children will have social, emotional and mental health needs identified at a very young age. For many children needs may go unrecognised until they reach a group setting and are exposed to the multiple demands of a bigger peer group in a highly interactive environment. You may observe behaviours that communicate anxiety, fear, frustration, feeling out of control. Such feelings may manifest themselves in a range of ways e.g., high levels of activity, lack of concentration, over reaction to events, withdrawn behaviour, self-harm or fight or flight. It is usual for children to display unsettled behaviour when starting in a new setting, so allow time for children to adjust to a new environment/being away from home. </a:t>
          </a:r>
        </a:p>
        <a:p>
          <a:endParaRPr lang="en-GB" sz="1100" kern="1200"/>
        </a:p>
      </xdr:txBody>
    </xdr:sp>
    <xdr:clientData/>
  </xdr:twoCellAnchor>
  <xdr:twoCellAnchor>
    <xdr:from>
      <xdr:col>1</xdr:col>
      <xdr:colOff>44450</xdr:colOff>
      <xdr:row>6</xdr:row>
      <xdr:rowOff>95249</xdr:rowOff>
    </xdr:from>
    <xdr:to>
      <xdr:col>1</xdr:col>
      <xdr:colOff>11845926</xdr:colOff>
      <xdr:row>6</xdr:row>
      <xdr:rowOff>1266825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51A256FE-2E77-4C1F-AD39-2D63BDC2DBED}"/>
            </a:ext>
          </a:extLst>
        </xdr:cNvPr>
        <xdr:cNvSpPr txBox="1"/>
      </xdr:nvSpPr>
      <xdr:spPr>
        <a:xfrm>
          <a:off x="895350" y="13544549"/>
          <a:ext cx="11801476" cy="1171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Wellbeing and Involvement</a:t>
          </a:r>
          <a:endParaRPr lang="en-GB" sz="1100">
            <a:solidFill>
              <a:schemeClr val="dk1"/>
            </a:solidFill>
            <a:effectLst/>
            <a:latin typeface="+mn-lt"/>
            <a:ea typeface="+mn-ea"/>
            <a:cs typeface="+mn-cs"/>
          </a:endParaRPr>
        </a:p>
        <a:p>
          <a:r>
            <a:rPr lang="en-GB" sz="1100" u="sng">
              <a:solidFill>
                <a:schemeClr val="dk1"/>
              </a:solidFill>
              <a:effectLst/>
              <a:latin typeface="+mn-lt"/>
              <a:ea typeface="+mn-ea"/>
              <a:cs typeface="+mn-cs"/>
              <a:hlinkClick xmlns:r="http://schemas.openxmlformats.org/officeDocument/2006/relationships" r:id=""/>
            </a:rPr>
            <a:t>The Leuven Scale - Emotionally Healthy Schools</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tool has been developed by a team based at the Research Centre for Experiential Education (Leuven University – Belgium) under the supervision of Dr. Ferre Laevers. The tool focuses on two central indicators when planning any educational setting: ‘Wellbeing’ and ‘Involvement’. Wellbeing refers to feeling at ease, being spontaneous and free of emotional tensions and is crucial to secure ‘mental health’. Wellbeing is linked to self-confidence, a good degree of self-esteem and resilience. Involvement refers to being intensely engaged in activities and is considered to be a necessary condition for deep level learning and development.</a:t>
          </a:r>
        </a:p>
        <a:p>
          <a:r>
            <a:rPr lang="en-GB" sz="1100">
              <a:solidFill>
                <a:schemeClr val="dk1"/>
              </a:solidFill>
              <a:effectLst/>
              <a:latin typeface="+mn-lt"/>
              <a:ea typeface="+mn-ea"/>
              <a:cs typeface="+mn-cs"/>
            </a:rPr>
            <a:t> </a:t>
          </a:r>
        </a:p>
        <a:p>
          <a:endParaRPr lang="en-GB" sz="1100" kern="1200"/>
        </a:p>
      </xdr:txBody>
    </xdr:sp>
    <xdr:clientData/>
  </xdr:twoCellAnchor>
  <xdr:twoCellAnchor>
    <xdr:from>
      <xdr:col>1</xdr:col>
      <xdr:colOff>88900</xdr:colOff>
      <xdr:row>5</xdr:row>
      <xdr:rowOff>90804</xdr:rowOff>
    </xdr:from>
    <xdr:to>
      <xdr:col>1</xdr:col>
      <xdr:colOff>11890376</xdr:colOff>
      <xdr:row>5</xdr:row>
      <xdr:rowOff>990600</xdr:rowOff>
    </xdr:to>
    <xdr:sp macro="" textlink="">
      <xdr:nvSpPr>
        <xdr:cNvPr id="5" name="TextBox 4">
          <a:hlinkClick xmlns:r="http://schemas.openxmlformats.org/officeDocument/2006/relationships" r:id="rId3"/>
          <a:extLst>
            <a:ext uri="{FF2B5EF4-FFF2-40B4-BE49-F238E27FC236}">
              <a16:creationId xmlns:a16="http://schemas.microsoft.com/office/drawing/2014/main" id="{EAC0B42A-D6E0-4EF9-A800-9C8371F5CA6C}"/>
            </a:ext>
          </a:extLst>
        </xdr:cNvPr>
        <xdr:cNvSpPr txBox="1"/>
      </xdr:nvSpPr>
      <xdr:spPr>
        <a:xfrm>
          <a:off x="939800" y="12333604"/>
          <a:ext cx="11801476" cy="8997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Foundations for an Emotionally Healthy Setting: Team Assessment Tool</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 resource to support early years settings develop a whole-setting approach to emotional and physical wellbeing. </a:t>
          </a:r>
        </a:p>
        <a:p>
          <a:r>
            <a:rPr lang="en-GB" sz="1100" u="sng">
              <a:solidFill>
                <a:schemeClr val="dk1"/>
              </a:solidFill>
              <a:effectLst/>
              <a:latin typeface="+mn-lt"/>
              <a:ea typeface="+mn-ea"/>
              <a:cs typeface="+mn-cs"/>
              <a:hlinkClick xmlns:r="http://schemas.openxmlformats.org/officeDocument/2006/relationships" r:id=""/>
            </a:rPr>
            <a:t>Early Years toolkit - Promoting wellbeing | Oxfordshire County Council</a:t>
          </a:r>
          <a:r>
            <a:rPr lang="en-GB" sz="1100">
              <a:solidFill>
                <a:schemeClr val="dk1"/>
              </a:solidFill>
              <a:effectLst/>
              <a:latin typeface="+mn-lt"/>
              <a:ea typeface="+mn-ea"/>
              <a:cs typeface="+mn-cs"/>
            </a:rPr>
            <a:t> </a:t>
          </a:r>
        </a:p>
        <a:p>
          <a:endParaRPr lang="en-GB" sz="1100" kern="1200"/>
        </a:p>
      </xdr:txBody>
    </xdr:sp>
    <xdr:clientData/>
  </xdr:twoCellAnchor>
  <xdr:twoCellAnchor>
    <xdr:from>
      <xdr:col>1</xdr:col>
      <xdr:colOff>114300</xdr:colOff>
      <xdr:row>4</xdr:row>
      <xdr:rowOff>136524</xdr:rowOff>
    </xdr:from>
    <xdr:to>
      <xdr:col>1</xdr:col>
      <xdr:colOff>11915776</xdr:colOff>
      <xdr:row>4</xdr:row>
      <xdr:rowOff>1320800</xdr:rowOff>
    </xdr:to>
    <xdr:sp macro="" textlink="">
      <xdr:nvSpPr>
        <xdr:cNvPr id="6" name="TextBox 5">
          <a:hlinkClick xmlns:r="http://schemas.openxmlformats.org/officeDocument/2006/relationships" r:id="rId3"/>
          <a:extLst>
            <a:ext uri="{FF2B5EF4-FFF2-40B4-BE49-F238E27FC236}">
              <a16:creationId xmlns:a16="http://schemas.microsoft.com/office/drawing/2014/main" id="{299CD399-44D9-4E75-B686-C084F692EFEE}"/>
            </a:ext>
          </a:extLst>
        </xdr:cNvPr>
        <xdr:cNvSpPr txBox="1"/>
      </xdr:nvSpPr>
      <xdr:spPr>
        <a:xfrm>
          <a:off x="965200" y="11604624"/>
          <a:ext cx="11801476" cy="1184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When children display distressed behaviour that are of continuing concern it is essential to try to address any underlying social, emotional or mental health needs, and not just the presenting behaviour. Close observation and discussion with parents will help to explore what the child may be communicating through the behaviour. </a:t>
          </a:r>
        </a:p>
        <a:p>
          <a:r>
            <a:rPr lang="en-GB" sz="1100">
              <a:solidFill>
                <a:schemeClr val="dk1"/>
              </a:solidFill>
              <a:effectLst/>
              <a:latin typeface="+mn-lt"/>
              <a:ea typeface="+mn-ea"/>
              <a:cs typeface="+mn-cs"/>
            </a:rPr>
            <a:t>Strategies to support can be found on Early Years SEN Toolkit- </a:t>
          </a:r>
          <a:r>
            <a:rPr lang="en-GB" sz="1100" u="sng">
              <a:solidFill>
                <a:schemeClr val="dk1"/>
              </a:solidFill>
              <a:effectLst/>
              <a:latin typeface="+mn-lt"/>
              <a:ea typeface="+mn-ea"/>
              <a:cs typeface="+mn-cs"/>
              <a:hlinkClick xmlns:r="http://schemas.openxmlformats.org/officeDocument/2006/relationships" r:id=""/>
            </a:rPr>
            <a:t>Early Years toolkit - Promoting wellbeing | Oxfordshire County Council</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Assessment, planning and provision for a child with social, emotional and mental health needs should be located within a nurturing approach and consistent use of positive strategies with training for all staff. </a:t>
          </a:r>
        </a:p>
      </xdr:txBody>
    </xdr:sp>
    <xdr:clientData/>
  </xdr:twoCellAnchor>
  <xdr:twoCellAnchor>
    <xdr:from>
      <xdr:col>1</xdr:col>
      <xdr:colOff>114300</xdr:colOff>
      <xdr:row>3</xdr:row>
      <xdr:rowOff>85724</xdr:rowOff>
    </xdr:from>
    <xdr:to>
      <xdr:col>1</xdr:col>
      <xdr:colOff>11915776</xdr:colOff>
      <xdr:row>3</xdr:row>
      <xdr:rowOff>838200</xdr:rowOff>
    </xdr:to>
    <xdr:sp macro="" textlink="">
      <xdr:nvSpPr>
        <xdr:cNvPr id="7" name="TextBox 6">
          <a:hlinkClick xmlns:r="http://schemas.openxmlformats.org/officeDocument/2006/relationships" r:id="rId4"/>
          <a:extLst>
            <a:ext uri="{FF2B5EF4-FFF2-40B4-BE49-F238E27FC236}">
              <a16:creationId xmlns:a16="http://schemas.microsoft.com/office/drawing/2014/main" id="{5DEC2CEF-7546-4557-83C7-702E0B1476EF}"/>
            </a:ext>
          </a:extLst>
        </xdr:cNvPr>
        <xdr:cNvSpPr txBox="1"/>
      </xdr:nvSpPr>
      <xdr:spPr>
        <a:xfrm>
          <a:off x="965200" y="10563224"/>
          <a:ext cx="11801476" cy="752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 Risk factors are cumulative. Children exposed to multiple risks such as social disadvantage, family adversity and cognitive or attention difficulties are much more likely to develop relationship problems. DfE guidance in </a:t>
          </a:r>
          <a:r>
            <a:rPr lang="en-GB" sz="1100" i="1">
              <a:solidFill>
                <a:schemeClr val="dk1"/>
              </a:solidFill>
              <a:effectLst/>
              <a:latin typeface="+mn-lt"/>
              <a:ea typeface="+mn-ea"/>
              <a:cs typeface="+mn-cs"/>
            </a:rPr>
            <a:t>Mental Health and Behaviour in Schools</a:t>
          </a:r>
          <a:r>
            <a:rPr lang="en-GB" sz="1100">
              <a:solidFill>
                <a:schemeClr val="dk1"/>
              </a:solidFill>
              <a:effectLst/>
              <a:latin typeface="+mn-lt"/>
              <a:ea typeface="+mn-ea"/>
              <a:cs typeface="+mn-cs"/>
            </a:rPr>
            <a:t> outlines risk and protective factors (p. 13). (Updated 2018)</a:t>
          </a:r>
        </a:p>
        <a:p>
          <a:r>
            <a:rPr lang="en-GB" sz="1100" u="sng">
              <a:solidFill>
                <a:schemeClr val="dk1"/>
              </a:solidFill>
              <a:effectLst/>
              <a:latin typeface="+mn-lt"/>
              <a:ea typeface="+mn-ea"/>
              <a:cs typeface="+mn-cs"/>
              <a:hlinkClick xmlns:r="http://schemas.openxmlformats.org/officeDocument/2006/relationships" r:id=""/>
            </a:rPr>
            <a:t>https://assets.publishing.service.gov.uk/government/uploads/system/uploads/attachment_data/file/508847/Mental_Health_and_Behaviour_-_advice_for_Schools_160316.pdf</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t>
          </a:r>
        </a:p>
        <a:p>
          <a:endParaRPr lang="en-GB"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76200</xdr:colOff>
      <xdr:row>1</xdr:row>
      <xdr:rowOff>114300</xdr:rowOff>
    </xdr:from>
    <xdr:to>
      <xdr:col>1</xdr:col>
      <xdr:colOff>11811000</xdr:colOff>
      <xdr:row>1</xdr:row>
      <xdr:rowOff>2809875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FEA0AC1B-6561-A9C0-CD61-8DA03EF892A7}"/>
            </a:ext>
          </a:extLst>
        </xdr:cNvPr>
        <xdr:cNvSpPr txBox="1"/>
      </xdr:nvSpPr>
      <xdr:spPr>
        <a:xfrm>
          <a:off x="923925" y="533400"/>
          <a:ext cx="11734800" cy="2695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Many children with hearing loss will have their needs identified early and will be supported by the SENSS Deaf and Hearing Support (DHS) team. Children may have a hearing loss that is permanent or a temporary hearing loss that fluctuates. It is also possible for some children to acquire a hearing loss. This could be caused through illness or accident or might be because they have a progressive condition or a condition that has a late onset. Some children benefit from a hearing aid(s) or other amplification devices.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Some younger children may have needs that go unrecognised until they reach a group setting or are expected to undertake tasks that require them to use hearing skills in a different context.   The most common cause of temporary and fluctuating hearing loss in childhood is commonly known as ‘Glue Ear’. Information about ‘Glue Ear’ is available on the Oxfordshire Local Offer.</a:t>
          </a:r>
        </a:p>
        <a:p>
          <a:r>
            <a:rPr lang="en-GB" sz="1100">
              <a:solidFill>
                <a:schemeClr val="dk1"/>
              </a:solidFill>
              <a:effectLst/>
              <a:latin typeface="+mn-lt"/>
              <a:ea typeface="+mn-ea"/>
              <a:cs typeface="+mn-cs"/>
            </a:rPr>
            <a:t> </a:t>
          </a:r>
          <a:r>
            <a:rPr lang="en-GB" sz="1100" u="sng">
              <a:solidFill>
                <a:srgbClr val="00B0F0"/>
              </a:solidFill>
              <a:effectLst/>
              <a:latin typeface="+mn-lt"/>
              <a:ea typeface="+mn-ea"/>
              <a:cs typeface="+mn-cs"/>
            </a:rPr>
            <a:t>Glue Ear - Advice to settings (docx format, 200KB)</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If there is no underlying physical hearing loss it may be that the child/young person has auditory processing difficulties. In this case, the descriptors and guidance for supporting children with communication and interaction (C&amp;I) needs should be used. A medical confirmation of a hearing loss does not necessarily mean a child has Special Educational Needs.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If you have concerns about a child in your setting, always encourage the family to request a hearing test via the GP.</a:t>
          </a:r>
        </a:p>
        <a:p>
          <a:endParaRPr lang="en-GB"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B29DCF-DEC2-4B0F-A451-6FBCBF32E77A}" name="Table1" displayName="Table1" ref="A6:B65" totalsRowCount="1" headerRowDxfId="99" dataDxfId="97" headerRowBorderDxfId="98">
  <autoFilter ref="A6:B64" xr:uid="{81B29DCF-DEC2-4B0F-A451-6FBCBF32E77A}"/>
  <tableColumns count="2">
    <tableColumn id="2" xr3:uid="{2BD956FB-F64A-4F9C-8630-755A96D78EB1}" name="Date" dataDxfId="96" totalsRowDxfId="95"/>
    <tableColumn id="1" xr3:uid="{BCE2E7AE-1874-4A10-BDCC-A6E22832A68E}" name="By 1 year old the child can do the following:" dataDxfId="94" totalsRowDxfId="93"/>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FBBA70E-EA7B-4367-9012-2A4E88940752}" name="Table1012131415" displayName="Table1012131415" ref="A1:B10" totalsRowShown="0" headerRowDxfId="46" dataDxfId="45" tableBorderDxfId="44">
  <autoFilter ref="A1:B10" xr:uid="{AFBBA70E-EA7B-4367-9012-2A4E88940752}"/>
  <tableColumns count="2">
    <tableColumn id="1" xr3:uid="{38EC3A09-082D-46BC-B540-600514537507}" name="SEMH" dataDxfId="43"/>
    <tableColumn id="2" xr3:uid="{20B6EB60-8F14-4B19-B846-AFB92AC18FA6}" name="Social, Emotional, and Mental Health" dataDxfId="42"/>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CDC0DAE-FA9F-4AEA-B958-0BF51F9F1F1D}" name="Table6" displayName="Table6" ref="A6:B21" totalsRowShown="0" headerRowDxfId="41" dataDxfId="40">
  <autoFilter ref="A6:B21" xr:uid="{ECDC0DAE-FA9F-4AEA-B958-0BF51F9F1F1D}"/>
  <tableColumns count="2">
    <tableColumn id="2" xr3:uid="{641D4EDB-5E5E-46C7-9E65-11A1BBC57946}" name="Date" dataDxfId="39"/>
    <tableColumn id="1" xr3:uid="{FFB8F1FA-75B1-4FD7-B470-B91500492A39}" name="Descriptors - consider if these are age related" dataDxfId="38"/>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D838DE8-3FD5-4930-9998-17C5A8D820C0}" name="Table101213141516" displayName="Table101213141516" ref="A1:B5" totalsRowShown="0" headerRowDxfId="37" dataDxfId="36" tableBorderDxfId="35">
  <autoFilter ref="A1:B5" xr:uid="{2D838DE8-3FD5-4930-9998-17C5A8D820C0}"/>
  <tableColumns count="2">
    <tableColumn id="1" xr3:uid="{EB798018-7A24-47A2-8314-3A9A302721CF}" name="Deafness" dataDxfId="34"/>
    <tableColumn id="2" xr3:uid="{48E86F1F-CDC8-4692-80C4-8F9EA2C349D9}" name="Deafness / Hearing loss" dataDxfId="33"/>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380A703-1280-460E-A27C-0C9EE1F12312}" name="Table7" displayName="Table7" ref="A6:B40" totalsRowCount="1" headerRowDxfId="32" dataDxfId="31">
  <autoFilter ref="A6:B39" xr:uid="{1380A703-1280-460E-A27C-0C9EE1F12312}"/>
  <tableColumns count="2">
    <tableColumn id="2" xr3:uid="{DDD8CF11-EA34-46B1-8505-4AF5D341A567}" name="Date" dataDxfId="30" totalsRowDxfId="29"/>
    <tableColumn id="1" xr3:uid="{E9A72323-5B63-4EC7-953A-83847B1CE709}" name="Descriptors - Ability related to vision" dataDxfId="28" totalsRowDxfId="27"/>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EC8F0F8-BFB8-4D8B-A0C4-00558AAE3040}" name="Table10121314151617" displayName="Table10121314151617" ref="A1:B5" totalsRowShown="0" headerRowDxfId="26" dataDxfId="25" tableBorderDxfId="24">
  <autoFilter ref="A1:B5" xr:uid="{4EC8F0F8-BFB8-4D8B-A0C4-00558AAE3040}"/>
  <tableColumns count="2">
    <tableColumn id="1" xr3:uid="{02CBB820-B0CC-4A79-8F1D-D2CB2F6E216A}" name="VI" dataDxfId="23"/>
    <tableColumn id="2" xr3:uid="{972E6AEF-54B5-4EAE-BE07-4B9402C1B269}" name="Vision Impairment" dataDxfId="22"/>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DD81C4D-673B-4A30-889F-B122C1FDEBE0}" name="Table8" displayName="Table8" ref="A6:B49" totalsRowShown="0" headerRowDxfId="21" dataDxfId="20">
  <autoFilter ref="A6:B49" xr:uid="{ADD81C4D-673B-4A30-889F-B122C1FDEBE0}"/>
  <tableColumns count="2">
    <tableColumn id="2" xr3:uid="{87E07476-987F-4FA6-9FCA-3047828B335B}" name="Date" dataDxfId="19" totalsRowDxfId="18"/>
    <tableColumn id="1" xr3:uid="{9ED1F9C6-6A1A-4B46-919C-13DDA272AD06}" name="Descriptors - Ability related to physical needs" dataDxfId="17" totalsRowDxfId="16"/>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85BEBA6-D038-4EB4-81E2-25781811A398}" name="Table1012131415161718" displayName="Table1012131415161718" ref="A1:B5" totalsRowShown="0" headerRowDxfId="15" dataDxfId="14" tableBorderDxfId="13">
  <autoFilter ref="A1:B5" xr:uid="{085BEBA6-D038-4EB4-81E2-25781811A398}"/>
  <tableColumns count="2">
    <tableColumn id="1" xr3:uid="{15A4741C-F729-453D-A64F-8C286C81D46B}" name="PD" dataDxfId="12"/>
    <tableColumn id="2" xr3:uid="{175FC2A2-AA22-4A1F-BC2B-0A5AF9EEF390}" name="Physical Needs" dataDxfId="1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37CC66E-872E-4AC4-A1EC-EE647E3E0EA0}" name="Table10" displayName="Table10" ref="A1:B3" totalsRowShown="0" headerRowDxfId="92" tableBorderDxfId="91">
  <autoFilter ref="A1:B3" xr:uid="{937CC66E-872E-4AC4-A1EC-EE647E3E0EA0}"/>
  <tableColumns count="2">
    <tableColumn id="1" xr3:uid="{96C73898-9444-4E43-95EE-9BDB621C46C0}" name="C&amp;I"/>
    <tableColumn id="2" xr3:uid="{3EEDCD2B-7D74-49DD-833D-2BF349492524}" name="Communication and Interaction" dataDxfId="9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45CDF5-140F-42D0-AC61-2741AABC969E}" name="Table2" displayName="Table2" ref="A6:C34" totalsRowCount="1" headerRowDxfId="89" dataDxfId="88">
  <autoFilter ref="A6:C33" xr:uid="{6D45CDF5-140F-42D0-AC61-2741AABC969E}"/>
  <tableColumns count="3">
    <tableColumn id="2" xr3:uid="{6F2D9B2B-90D2-4747-970C-BCFDB0D601A3}" name="Date" dataDxfId="87" totalsRowDxfId="86"/>
    <tableColumn id="1" xr3:uid="{AAFF49A4-011B-42E9-B880-F79ED09F3109}" name="By 2 years old the child can do the following:" totalsRowLabel="By 5 years old the child can do the following:" dataDxfId="85" totalsRowDxfId="84"/>
    <tableColumn id="4" xr3:uid="{9E9F2565-C406-4AD8-B8C7-446184BD00FC}" name="Area" dataDxfId="83" totalsRowDxfId="82"/>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06BD47B-155A-40B0-A6BC-973DF540ECF6}" name="Table1012" displayName="Table1012" ref="A1:B5" totalsRowShown="0" headerRowDxfId="81" dataDxfId="80" tableBorderDxfId="79">
  <autoFilter ref="A1:B5" xr:uid="{F06BD47B-155A-40B0-A6BC-973DF540ECF6}"/>
  <tableColumns count="2">
    <tableColumn id="1" xr3:uid="{03764054-C739-4D8D-99CD-9B54A91DAC4E}" name="C&amp;L" dataDxfId="78"/>
    <tableColumn id="2" xr3:uid="{3A02DA1C-CB28-4CD2-A137-5EC0B37F2F03}" name="Cognition and Learning - General" dataDxfId="77"/>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D34154F-C470-4CFC-A023-81D4224BD6E4}" name="Table3" displayName="Table3" ref="A6:C38" totalsRowCount="1" headerRowDxfId="76">
  <autoFilter ref="A6:C37" xr:uid="{DD34154F-C470-4CFC-A023-81D4224BD6E4}"/>
  <tableColumns count="3">
    <tableColumn id="1" xr3:uid="{F32C900C-451F-4698-A693-43C9035CC6D9}" name="Date" dataDxfId="75" totalsRowDxfId="74"/>
    <tableColumn id="2" xr3:uid="{CC3E9E7F-A69D-4344-B592-6B557C8A2A98}" name="Descriptors " dataDxfId="73" totalsRowDxfId="72"/>
    <tableColumn id="3" xr3:uid="{CB45DBED-1962-41DB-BB08-1CF9672DB409}" name="Area" dataDxfId="71" totalsRowDxfId="70"/>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71FCE3-C1FB-4890-891D-159CB579F8C6}" name="Table101213" displayName="Table101213" ref="A1:B5" totalsRowShown="0" headerRowDxfId="69" dataDxfId="68" tableBorderDxfId="67">
  <autoFilter ref="A1:B5" xr:uid="{D171FCE3-C1FB-4890-891D-159CB579F8C6}"/>
  <tableColumns count="2">
    <tableColumn id="1" xr3:uid="{310DE6D8-BC85-4764-863F-099A87D04E61}" name="C&amp;L" dataDxfId="66"/>
    <tableColumn id="2" xr3:uid="{B4F703E8-07C9-430E-9B9D-4D2716DE0553}" name="Cognition and Learning - Literacy" dataDxfId="65"/>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E0B682-4AFD-44E6-B9BD-A188A07CC98D}" name="Table4" displayName="Table4" ref="A6:C28" totalsRowCount="1" headerRowDxfId="64" dataDxfId="63">
  <autoFilter ref="A6:C27" xr:uid="{B6E0B682-4AFD-44E6-B9BD-A188A07CC98D}"/>
  <tableColumns count="3">
    <tableColumn id="2" xr3:uid="{4172C788-804A-4F79-8DE6-92CED4084A4C}" name="Date" dataDxfId="62" totalsRowDxfId="61"/>
    <tableColumn id="1" xr3:uid="{F8586C27-2816-4353-AB40-466F5D645A4A}" name="Descriptors " dataDxfId="60" totalsRowDxfId="59"/>
    <tableColumn id="3" xr3:uid="{41A0D589-A52A-4212-9191-691310B90F72}" name="Area" totalsRowLabel="Shape, space &amp; measure" dataDxfId="58" totalsRowDxfId="57"/>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35452CB-517F-4488-A91C-9952AE0BEF33}" name="Table10121314" displayName="Table10121314" ref="A1:B5" totalsRowShown="0" headerRowDxfId="56" tableBorderDxfId="55">
  <autoFilter ref="A1:B5" xr:uid="{A35452CB-517F-4488-A91C-9952AE0BEF33}"/>
  <tableColumns count="2">
    <tableColumn id="1" xr3:uid="{58BFDA19-D9F0-434F-BF63-6910F0DE12B1}" name="C&amp;L"/>
    <tableColumn id="2" xr3:uid="{867842AF-4745-4EB0-8AB3-3C7BB7622B44}" name="Cognition and Learning - Maths"/>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BAB0423-000C-4AA6-AE39-71BBC0A472EA}" name="Table510" displayName="Table510" ref="A11:C58" totalsRowCount="1" headerRowDxfId="54" dataDxfId="53">
  <autoFilter ref="A11:C57" xr:uid="{804B09D7-8675-4ABF-8A53-7A6B0C4626A3}"/>
  <tableColumns count="3">
    <tableColumn id="2" xr3:uid="{28403881-71EE-421D-BDA5-BF8B8F7F797D}" name="Date" dataDxfId="52" totalsRowDxfId="51"/>
    <tableColumn id="1" xr3:uid="{9FB2FFF5-CC79-49A3-96A0-1800B110EC84}" name="Descriptors " dataDxfId="50" totalsRowDxfId="49"/>
    <tableColumn id="3" xr3:uid="{252C4D02-9235-4EA8-BF84-1164406985AD}" name="Area" dataDxfId="48" totalsRowDxfId="47"/>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sd.oxfordshire.gov.uk/kb5/oxfordshire/directory/home.page" TargetMode="External"/><Relationship Id="rId1" Type="http://schemas.openxmlformats.org/officeDocument/2006/relationships/hyperlink" Target="https://www.oscb.org.uk/early-help-forms-tool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table" Target="../tables/table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0B91E-AF18-47F9-9CED-F4BD7B4E8F90}">
  <sheetPr>
    <tabColor rgb="FF46C0A4"/>
  </sheetPr>
  <dimension ref="A1:E27"/>
  <sheetViews>
    <sheetView topLeftCell="A22" zoomScale="67" zoomScaleNormal="80" workbookViewId="0">
      <selection activeCell="B25" sqref="B25:E25"/>
    </sheetView>
  </sheetViews>
  <sheetFormatPr defaultColWidth="8.90625" defaultRowHeight="14" x14ac:dyDescent="0.3"/>
  <cols>
    <col min="1" max="1" width="8.90625" style="8"/>
    <col min="2" max="5" width="60.54296875" style="8" customWidth="1"/>
    <col min="6" max="16384" width="8.90625" style="8"/>
  </cols>
  <sheetData>
    <row r="1" spans="1:5" ht="56.15" customHeight="1" x14ac:dyDescent="0.3">
      <c r="B1" s="262" t="s">
        <v>0</v>
      </c>
      <c r="C1" s="262"/>
      <c r="D1" s="262"/>
      <c r="E1" s="262"/>
    </row>
    <row r="2" spans="1:5" ht="41.4" customHeight="1" thickBot="1" x14ac:dyDescent="0.35">
      <c r="B2" s="262" t="s">
        <v>1</v>
      </c>
      <c r="C2" s="262"/>
      <c r="D2" s="262"/>
      <c r="E2" s="262"/>
    </row>
    <row r="3" spans="1:5" customFormat="1" ht="89.4" customHeight="1" thickBot="1" x14ac:dyDescent="0.4">
      <c r="A3" s="211"/>
      <c r="B3" s="264" t="s">
        <v>2</v>
      </c>
      <c r="C3" s="265"/>
      <c r="D3" s="265"/>
      <c r="E3" s="265"/>
    </row>
    <row r="4" spans="1:5" customFormat="1" ht="36" customHeight="1" thickBot="1" x14ac:dyDescent="0.4">
      <c r="A4" s="212"/>
      <c r="B4" s="266" t="s">
        <v>3</v>
      </c>
      <c r="C4" s="267"/>
      <c r="D4" s="259" t="s">
        <v>4</v>
      </c>
      <c r="E4" s="259"/>
    </row>
    <row r="5" spans="1:5" customFormat="1" ht="36" customHeight="1" x14ac:dyDescent="0.35">
      <c r="A5" s="213"/>
      <c r="B5" s="266" t="s">
        <v>5</v>
      </c>
      <c r="C5" s="267"/>
      <c r="D5" s="259" t="s">
        <v>6</v>
      </c>
      <c r="E5" s="259"/>
    </row>
    <row r="6" spans="1:5" customFormat="1" ht="36" customHeight="1" thickBot="1" x14ac:dyDescent="0.4">
      <c r="A6" s="214"/>
      <c r="B6" s="266" t="s">
        <v>7</v>
      </c>
      <c r="C6" s="267"/>
      <c r="D6" s="259" t="s">
        <v>8</v>
      </c>
      <c r="E6" s="259"/>
    </row>
    <row r="7" spans="1:5" customFormat="1" ht="36" customHeight="1" thickBot="1" x14ac:dyDescent="0.4">
      <c r="A7" s="213"/>
      <c r="B7" s="266" t="s">
        <v>9</v>
      </c>
      <c r="C7" s="267"/>
      <c r="D7" s="259" t="s">
        <v>364</v>
      </c>
      <c r="E7" s="259"/>
    </row>
    <row r="8" spans="1:5" customFormat="1" ht="36" customHeight="1" thickBot="1" x14ac:dyDescent="0.4">
      <c r="A8" s="212"/>
      <c r="B8" s="266" t="s">
        <v>10</v>
      </c>
      <c r="C8" s="267"/>
      <c r="D8" s="259" t="s">
        <v>11</v>
      </c>
      <c r="E8" s="259"/>
    </row>
    <row r="9" spans="1:5" customFormat="1" ht="36" customHeight="1" thickBot="1" x14ac:dyDescent="0.4">
      <c r="A9" s="213"/>
      <c r="B9" s="266" t="s">
        <v>12</v>
      </c>
      <c r="C9" s="267"/>
      <c r="D9" s="259" t="s">
        <v>13</v>
      </c>
      <c r="E9" s="259"/>
    </row>
    <row r="10" spans="1:5" customFormat="1" ht="36" customHeight="1" thickBot="1" x14ac:dyDescent="0.4">
      <c r="A10" s="212"/>
      <c r="B10" s="266" t="s">
        <v>14</v>
      </c>
      <c r="C10" s="267"/>
      <c r="D10" s="259" t="s">
        <v>15</v>
      </c>
      <c r="E10" s="259"/>
    </row>
    <row r="11" spans="1:5" customFormat="1" ht="36" customHeight="1" x14ac:dyDescent="0.35">
      <c r="A11" s="213"/>
      <c r="B11" s="266" t="s">
        <v>16</v>
      </c>
      <c r="C11" s="267"/>
      <c r="D11" s="260"/>
      <c r="E11" s="261"/>
    </row>
    <row r="12" spans="1:5" ht="75" customHeight="1" x14ac:dyDescent="0.3">
      <c r="B12" s="228" t="s">
        <v>17</v>
      </c>
      <c r="C12" s="229"/>
      <c r="D12" s="229"/>
      <c r="E12" s="230"/>
    </row>
    <row r="13" spans="1:5" ht="41.4" customHeight="1" x14ac:dyDescent="0.3">
      <c r="A13" s="263" t="s">
        <v>18</v>
      </c>
      <c r="B13" s="231" t="s">
        <v>19</v>
      </c>
      <c r="C13" s="232"/>
      <c r="D13" s="232"/>
      <c r="E13" s="233"/>
    </row>
    <row r="14" spans="1:5" s="100" customFormat="1" ht="41.4" customHeight="1" x14ac:dyDescent="0.35">
      <c r="A14" s="263"/>
      <c r="B14" s="234" t="s">
        <v>20</v>
      </c>
      <c r="C14" s="235"/>
      <c r="D14" s="235"/>
      <c r="E14" s="236"/>
    </row>
    <row r="15" spans="1:5" s="100" customFormat="1" ht="41.4" customHeight="1" x14ac:dyDescent="0.35">
      <c r="A15" s="263"/>
      <c r="B15" s="234" t="s">
        <v>21</v>
      </c>
      <c r="C15" s="235"/>
      <c r="D15" s="235"/>
      <c r="E15" s="236"/>
    </row>
    <row r="16" spans="1:5" ht="41.4" customHeight="1" x14ac:dyDescent="0.3">
      <c r="A16" s="263"/>
      <c r="B16" s="237" t="s">
        <v>22</v>
      </c>
      <c r="C16" s="238"/>
      <c r="D16" s="238"/>
      <c r="E16" s="239"/>
    </row>
    <row r="17" spans="1:5" ht="60" customHeight="1" x14ac:dyDescent="0.3">
      <c r="A17" s="263"/>
      <c r="B17" s="243" t="s">
        <v>23</v>
      </c>
      <c r="C17" s="243"/>
      <c r="D17" s="243"/>
      <c r="E17" s="243"/>
    </row>
    <row r="18" spans="1:5" ht="60" customHeight="1" x14ac:dyDescent="0.3">
      <c r="A18" s="263"/>
      <c r="B18" s="244" t="s">
        <v>365</v>
      </c>
      <c r="C18" s="245"/>
      <c r="D18" s="245"/>
      <c r="E18" s="245"/>
    </row>
    <row r="19" spans="1:5" ht="60" customHeight="1" x14ac:dyDescent="0.3">
      <c r="A19" s="263"/>
      <c r="B19" s="256" t="s">
        <v>24</v>
      </c>
      <c r="C19" s="257"/>
      <c r="D19" s="257"/>
      <c r="E19" s="258"/>
    </row>
    <row r="20" spans="1:5" ht="60" customHeight="1" x14ac:dyDescent="0.3">
      <c r="B20" s="240" t="s">
        <v>25</v>
      </c>
      <c r="C20" s="241"/>
      <c r="D20" s="241"/>
      <c r="E20" s="242"/>
    </row>
    <row r="21" spans="1:5" ht="60" customHeight="1" x14ac:dyDescent="0.3">
      <c r="B21" s="247" t="s">
        <v>26</v>
      </c>
      <c r="C21" s="248"/>
      <c r="D21" s="248"/>
      <c r="E21" s="248"/>
    </row>
    <row r="22" spans="1:5" ht="113.15" customHeight="1" x14ac:dyDescent="0.3">
      <c r="A22" s="224" t="s">
        <v>27</v>
      </c>
      <c r="B22" s="249" t="s">
        <v>366</v>
      </c>
      <c r="C22" s="250"/>
      <c r="D22" s="250"/>
      <c r="E22" s="250"/>
    </row>
    <row r="23" spans="1:5" ht="116.4" customHeight="1" x14ac:dyDescent="0.3">
      <c r="A23" s="224"/>
      <c r="B23" s="253" t="s">
        <v>28</v>
      </c>
      <c r="C23" s="254"/>
      <c r="D23" s="254"/>
      <c r="E23" s="255"/>
    </row>
    <row r="24" spans="1:5" ht="110.15" customHeight="1" x14ac:dyDescent="0.3">
      <c r="A24" s="224"/>
      <c r="B24" s="253" t="s">
        <v>29</v>
      </c>
      <c r="C24" s="254"/>
      <c r="D24" s="254"/>
      <c r="E24" s="255"/>
    </row>
    <row r="25" spans="1:5" ht="96.65" customHeight="1" x14ac:dyDescent="0.3">
      <c r="A25" s="224"/>
      <c r="B25" s="251" t="s">
        <v>367</v>
      </c>
      <c r="C25" s="252"/>
      <c r="D25" s="252"/>
      <c r="E25" s="252"/>
    </row>
    <row r="26" spans="1:5" ht="60" customHeight="1" x14ac:dyDescent="0.3">
      <c r="A26" s="224"/>
      <c r="B26" s="246" t="s">
        <v>30</v>
      </c>
      <c r="C26" s="246"/>
      <c r="D26" s="246"/>
      <c r="E26" s="246"/>
    </row>
    <row r="27" spans="1:5" ht="50.15" customHeight="1" x14ac:dyDescent="0.3">
      <c r="A27" s="224"/>
      <c r="B27" s="225" t="s">
        <v>31</v>
      </c>
      <c r="C27" s="226"/>
      <c r="D27" s="226"/>
      <c r="E27" s="227"/>
    </row>
  </sheetData>
  <mergeCells count="37">
    <mergeCell ref="A13:A19"/>
    <mergeCell ref="B23:E23"/>
    <mergeCell ref="B3:E3"/>
    <mergeCell ref="B9:C9"/>
    <mergeCell ref="B10:C10"/>
    <mergeCell ref="B11:C11"/>
    <mergeCell ref="D4:E4"/>
    <mergeCell ref="D5:E5"/>
    <mergeCell ref="D6:E6"/>
    <mergeCell ref="B4:C4"/>
    <mergeCell ref="B5:C5"/>
    <mergeCell ref="B6:C6"/>
    <mergeCell ref="B7:C7"/>
    <mergeCell ref="B8:C8"/>
    <mergeCell ref="D7:E7"/>
    <mergeCell ref="D9:E9"/>
    <mergeCell ref="D10:E10"/>
    <mergeCell ref="D11:E11"/>
    <mergeCell ref="B1:E1"/>
    <mergeCell ref="B2:E2"/>
    <mergeCell ref="D8:E8"/>
    <mergeCell ref="A22:A27"/>
    <mergeCell ref="B27:E27"/>
    <mergeCell ref="B12:E12"/>
    <mergeCell ref="B13:E13"/>
    <mergeCell ref="B14:E14"/>
    <mergeCell ref="B16:E16"/>
    <mergeCell ref="B20:E20"/>
    <mergeCell ref="B15:E15"/>
    <mergeCell ref="B17:E17"/>
    <mergeCell ref="B18:E18"/>
    <mergeCell ref="B26:E26"/>
    <mergeCell ref="B21:E21"/>
    <mergeCell ref="B22:E22"/>
    <mergeCell ref="B25:E25"/>
    <mergeCell ref="B24:E24"/>
    <mergeCell ref="B19:E19"/>
  </mergeCells>
  <hyperlinks>
    <hyperlink ref="B19:E19" r:id="rId1" display="Consider whether the family would benefit from use of a Strengths and Needs form. " xr:uid="{2A9C1766-CFD6-4C65-9D7B-28EC373569A2}"/>
    <hyperlink ref="B26:E26" r:id="rId2" display="Sign-post parents to the Information and Support for Families pages." xr:uid="{76BF4736-7996-4E0E-A085-9DFAAE01FDC7}"/>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394F0-34BA-4E7F-BC9E-23D6C3CBF443}">
  <sheetPr>
    <tabColor theme="9" tint="0.39997558519241921"/>
  </sheetPr>
  <dimension ref="A1:C40"/>
  <sheetViews>
    <sheetView topLeftCell="B1" zoomScale="80" zoomScaleNormal="80" workbookViewId="0">
      <selection activeCell="G2" sqref="G2"/>
    </sheetView>
  </sheetViews>
  <sheetFormatPr defaultColWidth="9.08984375" defaultRowHeight="14.5" x14ac:dyDescent="0.35"/>
  <cols>
    <col min="1" max="1" width="11.54296875" customWidth="1"/>
    <col min="2" max="2" width="175.54296875" customWidth="1"/>
  </cols>
  <sheetData>
    <row r="1" spans="1:3" ht="33" customHeight="1" x14ac:dyDescent="0.35">
      <c r="A1" s="78" t="s">
        <v>293</v>
      </c>
      <c r="B1" s="84" t="s">
        <v>55</v>
      </c>
    </row>
    <row r="2" spans="1:3" ht="171" customHeight="1" x14ac:dyDescent="0.35">
      <c r="A2" s="78"/>
      <c r="B2" s="78"/>
    </row>
    <row r="3" spans="1:3" ht="46.4" customHeight="1" x14ac:dyDescent="0.35">
      <c r="A3" s="78"/>
      <c r="B3" s="78" t="s">
        <v>373</v>
      </c>
    </row>
    <row r="4" spans="1:3" ht="33" customHeight="1" x14ac:dyDescent="0.45">
      <c r="A4" s="86" t="s">
        <v>60</v>
      </c>
      <c r="B4" s="87"/>
    </row>
    <row r="5" spans="1:3" ht="33" customHeight="1" x14ac:dyDescent="0.45">
      <c r="A5" s="88" t="s">
        <v>61</v>
      </c>
      <c r="B5" s="89"/>
    </row>
    <row r="6" spans="1:3" ht="33" customHeight="1" x14ac:dyDescent="0.35">
      <c r="A6" s="78" t="s">
        <v>62</v>
      </c>
      <c r="B6" s="84" t="s">
        <v>294</v>
      </c>
    </row>
    <row r="7" spans="1:3" ht="20.149999999999999" customHeight="1" x14ac:dyDescent="0.35">
      <c r="A7" s="90"/>
      <c r="B7" s="85" t="s">
        <v>68</v>
      </c>
      <c r="C7" s="1"/>
    </row>
    <row r="8" spans="1:3" ht="20.149999999999999" customHeight="1" x14ac:dyDescent="0.35">
      <c r="A8" s="74"/>
      <c r="B8" s="75" t="s">
        <v>295</v>
      </c>
      <c r="C8" s="1"/>
    </row>
    <row r="9" spans="1:3" ht="20.149999999999999" customHeight="1" x14ac:dyDescent="0.35">
      <c r="A9" s="74"/>
      <c r="B9" s="75" t="s">
        <v>296</v>
      </c>
      <c r="C9" s="1"/>
    </row>
    <row r="10" spans="1:3" ht="20.149999999999999" customHeight="1" x14ac:dyDescent="0.35">
      <c r="A10" s="74"/>
      <c r="B10" s="75" t="s">
        <v>297</v>
      </c>
      <c r="C10" s="1"/>
    </row>
    <row r="11" spans="1:3" ht="20.149999999999999" customHeight="1" x14ac:dyDescent="0.35">
      <c r="A11" s="90"/>
      <c r="B11" s="94" t="s">
        <v>83</v>
      </c>
      <c r="C11" s="1"/>
    </row>
    <row r="12" spans="1:3" ht="20.149999999999999" customHeight="1" x14ac:dyDescent="0.35">
      <c r="A12" s="74"/>
      <c r="B12" s="75" t="s">
        <v>298</v>
      </c>
      <c r="C12" s="1"/>
    </row>
    <row r="13" spans="1:3" ht="20.149999999999999" customHeight="1" x14ac:dyDescent="0.35">
      <c r="A13" s="74"/>
      <c r="B13" s="75" t="s">
        <v>299</v>
      </c>
      <c r="C13" s="1"/>
    </row>
    <row r="14" spans="1:3" ht="20.149999999999999" customHeight="1" x14ac:dyDescent="0.35">
      <c r="A14" s="74"/>
      <c r="B14" s="75" t="s">
        <v>300</v>
      </c>
      <c r="C14" s="1"/>
    </row>
    <row r="15" spans="1:3" ht="20.149999999999999" customHeight="1" x14ac:dyDescent="0.35">
      <c r="A15" s="74"/>
      <c r="B15" s="75" t="s">
        <v>301</v>
      </c>
      <c r="C15" s="1"/>
    </row>
    <row r="16" spans="1:3" ht="20.149999999999999" customHeight="1" x14ac:dyDescent="0.35">
      <c r="A16" s="90"/>
      <c r="B16" s="94" t="s">
        <v>135</v>
      </c>
      <c r="C16" s="1"/>
    </row>
    <row r="17" spans="1:3" ht="20.149999999999999" customHeight="1" x14ac:dyDescent="0.35">
      <c r="A17" s="74"/>
      <c r="B17" s="75" t="s">
        <v>302</v>
      </c>
      <c r="C17" s="1"/>
    </row>
    <row r="18" spans="1:3" ht="20.149999999999999" customHeight="1" x14ac:dyDescent="0.35">
      <c r="A18" s="74"/>
      <c r="B18" s="75" t="s">
        <v>303</v>
      </c>
      <c r="C18" s="1"/>
    </row>
    <row r="19" spans="1:3" ht="20.149999999999999" customHeight="1" x14ac:dyDescent="0.35">
      <c r="A19" s="74"/>
      <c r="B19" s="75" t="s">
        <v>304</v>
      </c>
      <c r="C19" s="1"/>
    </row>
    <row r="20" spans="1:3" ht="20.149999999999999" customHeight="1" x14ac:dyDescent="0.35">
      <c r="A20" s="74"/>
      <c r="B20" s="75" t="s">
        <v>305</v>
      </c>
      <c r="C20" s="1"/>
    </row>
    <row r="21" spans="1:3" ht="20.149999999999999" customHeight="1" x14ac:dyDescent="0.35">
      <c r="A21" s="74"/>
      <c r="B21" s="75" t="s">
        <v>306</v>
      </c>
      <c r="C21" s="1"/>
    </row>
    <row r="22" spans="1:3" ht="20.149999999999999" customHeight="1" x14ac:dyDescent="0.35">
      <c r="A22" s="74"/>
      <c r="B22" s="75" t="s">
        <v>307</v>
      </c>
      <c r="C22" s="1"/>
    </row>
    <row r="23" spans="1:3" ht="20.149999999999999" customHeight="1" x14ac:dyDescent="0.35">
      <c r="A23" s="90"/>
      <c r="B23" s="85" t="s">
        <v>177</v>
      </c>
      <c r="C23" s="1"/>
    </row>
    <row r="24" spans="1:3" ht="20.149999999999999" customHeight="1" x14ac:dyDescent="0.35">
      <c r="A24" s="74"/>
      <c r="B24" s="74" t="s">
        <v>308</v>
      </c>
      <c r="C24" s="1"/>
    </row>
    <row r="25" spans="1:3" ht="20.149999999999999" customHeight="1" x14ac:dyDescent="0.35">
      <c r="A25" s="74"/>
      <c r="B25" s="74" t="s">
        <v>309</v>
      </c>
    </row>
    <row r="26" spans="1:3" ht="20.149999999999999" customHeight="1" x14ac:dyDescent="0.35">
      <c r="A26" s="74"/>
      <c r="B26" s="74" t="s">
        <v>310</v>
      </c>
    </row>
    <row r="27" spans="1:3" ht="20.149999999999999" customHeight="1" x14ac:dyDescent="0.35">
      <c r="A27" s="74"/>
      <c r="B27" s="74" t="s">
        <v>311</v>
      </c>
      <c r="C27" s="2"/>
    </row>
    <row r="28" spans="1:3" ht="20.149999999999999" customHeight="1" x14ac:dyDescent="0.35">
      <c r="A28" s="74"/>
      <c r="B28" s="74" t="s">
        <v>312</v>
      </c>
      <c r="C28" s="1"/>
    </row>
    <row r="29" spans="1:3" ht="20.149999999999999" customHeight="1" x14ac:dyDescent="0.35">
      <c r="A29" s="74"/>
      <c r="B29" s="74" t="s">
        <v>313</v>
      </c>
      <c r="C29" s="1"/>
    </row>
    <row r="30" spans="1:3" ht="20.149999999999999" customHeight="1" x14ac:dyDescent="0.35">
      <c r="A30" s="90"/>
      <c r="B30" s="85" t="s">
        <v>314</v>
      </c>
      <c r="C30" s="1"/>
    </row>
    <row r="31" spans="1:3" ht="20.149999999999999" customHeight="1" x14ac:dyDescent="0.35">
      <c r="A31" s="74"/>
      <c r="B31" s="74" t="s">
        <v>315</v>
      </c>
      <c r="C31" s="1"/>
    </row>
    <row r="32" spans="1:3" ht="20.149999999999999" customHeight="1" x14ac:dyDescent="0.35">
      <c r="A32" s="74"/>
      <c r="B32" s="74" t="s">
        <v>316</v>
      </c>
      <c r="C32" s="1"/>
    </row>
    <row r="33" spans="1:3" ht="20.149999999999999" customHeight="1" x14ac:dyDescent="0.35">
      <c r="A33" s="91"/>
      <c r="B33" s="92" t="s">
        <v>317</v>
      </c>
      <c r="C33" s="1"/>
    </row>
    <row r="34" spans="1:3" ht="20.149999999999999" customHeight="1" x14ac:dyDescent="0.35">
      <c r="A34" s="91"/>
      <c r="B34" s="92" t="s">
        <v>318</v>
      </c>
      <c r="C34" s="1"/>
    </row>
    <row r="35" spans="1:3" ht="20.149999999999999" customHeight="1" x14ac:dyDescent="0.35">
      <c r="A35" s="91"/>
      <c r="B35" s="92" t="s">
        <v>319</v>
      </c>
      <c r="C35" s="1"/>
    </row>
    <row r="36" spans="1:3" ht="20.149999999999999" customHeight="1" x14ac:dyDescent="0.35">
      <c r="A36" s="91"/>
      <c r="B36" s="92" t="s">
        <v>320</v>
      </c>
    </row>
    <row r="37" spans="1:3" ht="20.149999999999999" customHeight="1" x14ac:dyDescent="0.35">
      <c r="A37" s="91"/>
      <c r="B37" s="92" t="s">
        <v>321</v>
      </c>
    </row>
    <row r="38" spans="1:3" ht="20.149999999999999" customHeight="1" x14ac:dyDescent="0.35">
      <c r="A38" s="91"/>
      <c r="B38" s="92" t="s">
        <v>322</v>
      </c>
    </row>
    <row r="39" spans="1:3" ht="20.149999999999999" customHeight="1" x14ac:dyDescent="0.35">
      <c r="A39" s="93"/>
      <c r="B39" s="92" t="s">
        <v>323</v>
      </c>
    </row>
    <row r="40" spans="1:3" ht="15.5" x14ac:dyDescent="0.35">
      <c r="A40" s="25"/>
      <c r="B40" s="26"/>
    </row>
  </sheetData>
  <conditionalFormatting sqref="C7:AI24 D26:AI35 C28:C35">
    <cfRule type="cellIs" dxfId="1" priority="1" operator="equal">
      <formula>"Y"</formula>
    </cfRule>
  </conditionalFormatting>
  <pageMargins left="0.7" right="0.7" top="0.75" bottom="0.75" header="0.3" footer="0.3"/>
  <drawing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843F3-2A9B-4C2E-A547-A64C332CA4CB}">
  <sheetPr>
    <tabColor theme="9" tint="0.39997558519241921"/>
  </sheetPr>
  <dimension ref="A1:C49"/>
  <sheetViews>
    <sheetView zoomScale="80" zoomScaleNormal="80" workbookViewId="0">
      <selection activeCell="E5" sqref="E5"/>
    </sheetView>
  </sheetViews>
  <sheetFormatPr defaultColWidth="9.08984375" defaultRowHeight="14.5" x14ac:dyDescent="0.35"/>
  <cols>
    <col min="1" max="1" width="11.54296875" customWidth="1"/>
    <col min="2" max="2" width="175.54296875" customWidth="1"/>
  </cols>
  <sheetData>
    <row r="1" spans="1:3" ht="33" customHeight="1" x14ac:dyDescent="0.35">
      <c r="A1" s="77" t="s">
        <v>379</v>
      </c>
      <c r="B1" s="84" t="s">
        <v>57</v>
      </c>
    </row>
    <row r="2" spans="1:3" ht="252" customHeight="1" x14ac:dyDescent="0.35">
      <c r="A2" s="77"/>
      <c r="B2" s="84"/>
    </row>
    <row r="3" spans="1:3" ht="60.65" customHeight="1" x14ac:dyDescent="0.35">
      <c r="A3" s="77"/>
      <c r="B3" s="84" t="s">
        <v>373</v>
      </c>
    </row>
    <row r="4" spans="1:3" ht="33" customHeight="1" x14ac:dyDescent="0.35">
      <c r="A4" s="79" t="s">
        <v>60</v>
      </c>
      <c r="B4" s="80"/>
    </row>
    <row r="5" spans="1:3" ht="33" customHeight="1" x14ac:dyDescent="0.35">
      <c r="A5" s="81" t="s">
        <v>61</v>
      </c>
      <c r="B5" s="82"/>
    </row>
    <row r="6" spans="1:3" ht="33" customHeight="1" x14ac:dyDescent="0.35">
      <c r="A6" s="77" t="s">
        <v>62</v>
      </c>
      <c r="B6" s="84" t="s">
        <v>324</v>
      </c>
    </row>
    <row r="7" spans="1:3" ht="20.149999999999999" customHeight="1" x14ac:dyDescent="0.35">
      <c r="A7" s="83"/>
      <c r="B7" s="85" t="s">
        <v>68</v>
      </c>
      <c r="C7" s="1"/>
    </row>
    <row r="8" spans="1:3" ht="20.149999999999999" customHeight="1" x14ac:dyDescent="0.35">
      <c r="A8" s="74"/>
      <c r="B8" s="75" t="s">
        <v>325</v>
      </c>
      <c r="C8" s="1"/>
    </row>
    <row r="9" spans="1:3" ht="20.149999999999999" customHeight="1" x14ac:dyDescent="0.35">
      <c r="A9" s="74"/>
      <c r="B9" s="75" t="s">
        <v>326</v>
      </c>
      <c r="C9" s="1"/>
    </row>
    <row r="10" spans="1:3" ht="20.149999999999999" customHeight="1" x14ac:dyDescent="0.35">
      <c r="A10" s="74"/>
      <c r="B10" s="75" t="s">
        <v>327</v>
      </c>
      <c r="C10" s="1"/>
    </row>
    <row r="11" spans="1:3" ht="20.149999999999999" customHeight="1" x14ac:dyDescent="0.35">
      <c r="A11" s="74"/>
      <c r="B11" s="75" t="s">
        <v>328</v>
      </c>
      <c r="C11" s="1"/>
    </row>
    <row r="12" spans="1:3" ht="20.149999999999999" customHeight="1" x14ac:dyDescent="0.35">
      <c r="A12" s="74"/>
      <c r="B12" s="75" t="s">
        <v>329</v>
      </c>
      <c r="C12" s="1"/>
    </row>
    <row r="13" spans="1:3" ht="20.149999999999999" customHeight="1" x14ac:dyDescent="0.35">
      <c r="A13" s="74"/>
      <c r="B13" s="75" t="s">
        <v>330</v>
      </c>
      <c r="C13" s="1"/>
    </row>
    <row r="14" spans="1:3" ht="20.149999999999999" customHeight="1" x14ac:dyDescent="0.35">
      <c r="A14" s="74"/>
      <c r="B14" s="75" t="s">
        <v>331</v>
      </c>
      <c r="C14" s="1"/>
    </row>
    <row r="15" spans="1:3" ht="20.149999999999999" customHeight="1" x14ac:dyDescent="0.35">
      <c r="A15" s="74"/>
      <c r="B15" s="75" t="s">
        <v>332</v>
      </c>
      <c r="C15" s="1"/>
    </row>
    <row r="16" spans="1:3" ht="20.149999999999999" customHeight="1" x14ac:dyDescent="0.35">
      <c r="A16" s="74"/>
      <c r="B16" s="74" t="s">
        <v>333</v>
      </c>
      <c r="C16" s="1"/>
    </row>
    <row r="17" spans="1:3" ht="20.149999999999999" customHeight="1" x14ac:dyDescent="0.35">
      <c r="A17" s="74"/>
      <c r="B17" s="75" t="s">
        <v>334</v>
      </c>
      <c r="C17" s="1"/>
    </row>
    <row r="18" spans="1:3" ht="20.149999999999999" customHeight="1" x14ac:dyDescent="0.35">
      <c r="A18" s="83"/>
      <c r="B18" s="94" t="s">
        <v>335</v>
      </c>
      <c r="C18" s="1"/>
    </row>
    <row r="19" spans="1:3" ht="20.149999999999999" customHeight="1" x14ac:dyDescent="0.35">
      <c r="A19" s="74"/>
      <c r="B19" s="75" t="s">
        <v>336</v>
      </c>
      <c r="C19" s="1"/>
    </row>
    <row r="20" spans="1:3" ht="20.149999999999999" customHeight="1" x14ac:dyDescent="0.35">
      <c r="A20" s="74"/>
      <c r="B20" s="74" t="s">
        <v>337</v>
      </c>
      <c r="C20" s="1"/>
    </row>
    <row r="21" spans="1:3" ht="20.149999999999999" customHeight="1" x14ac:dyDescent="0.35">
      <c r="A21" s="74"/>
      <c r="B21" s="75" t="s">
        <v>338</v>
      </c>
      <c r="C21" s="1"/>
    </row>
    <row r="22" spans="1:3" ht="20.149999999999999" customHeight="1" x14ac:dyDescent="0.35">
      <c r="A22" s="74"/>
      <c r="B22" s="75" t="s">
        <v>339</v>
      </c>
      <c r="C22" s="1"/>
    </row>
    <row r="23" spans="1:3" ht="20.149999999999999" customHeight="1" x14ac:dyDescent="0.35">
      <c r="A23" s="74"/>
      <c r="B23" s="75" t="s">
        <v>340</v>
      </c>
      <c r="C23" s="1"/>
    </row>
    <row r="24" spans="1:3" ht="20.149999999999999" customHeight="1" x14ac:dyDescent="0.35">
      <c r="A24" s="74"/>
      <c r="B24" s="75" t="s">
        <v>341</v>
      </c>
      <c r="C24" s="1"/>
    </row>
    <row r="25" spans="1:3" ht="20.149999999999999" customHeight="1" x14ac:dyDescent="0.35">
      <c r="A25" s="74"/>
      <c r="B25" s="75" t="s">
        <v>342</v>
      </c>
      <c r="C25" s="1"/>
    </row>
    <row r="26" spans="1:3" ht="20.149999999999999" customHeight="1" x14ac:dyDescent="0.35">
      <c r="A26" s="74"/>
      <c r="B26" s="75" t="s">
        <v>343</v>
      </c>
      <c r="C26" s="1"/>
    </row>
    <row r="27" spans="1:3" ht="20.149999999999999" customHeight="1" x14ac:dyDescent="0.35">
      <c r="A27" s="73"/>
      <c r="B27" s="75" t="s">
        <v>344</v>
      </c>
      <c r="C27" s="1"/>
    </row>
    <row r="28" spans="1:3" ht="20.149999999999999" customHeight="1" x14ac:dyDescent="0.35">
      <c r="A28" s="83"/>
      <c r="B28" s="94" t="s">
        <v>345</v>
      </c>
      <c r="C28" s="1"/>
    </row>
    <row r="29" spans="1:3" ht="20.149999999999999" customHeight="1" x14ac:dyDescent="0.35">
      <c r="A29" s="74"/>
      <c r="B29" s="75" t="s">
        <v>346</v>
      </c>
      <c r="C29" s="1"/>
    </row>
    <row r="30" spans="1:3" ht="20.149999999999999" customHeight="1" x14ac:dyDescent="0.35">
      <c r="A30" s="74"/>
      <c r="B30" s="74" t="s">
        <v>347</v>
      </c>
      <c r="C30" s="1"/>
    </row>
    <row r="31" spans="1:3" ht="20.149999999999999" customHeight="1" x14ac:dyDescent="0.35">
      <c r="A31" s="74"/>
      <c r="B31" s="75" t="s">
        <v>348</v>
      </c>
      <c r="C31" s="1"/>
    </row>
    <row r="32" spans="1:3" ht="20.149999999999999" customHeight="1" x14ac:dyDescent="0.35">
      <c r="A32" s="74"/>
      <c r="B32" s="75" t="s">
        <v>349</v>
      </c>
      <c r="C32" s="1"/>
    </row>
    <row r="33" spans="1:3" ht="20.149999999999999" customHeight="1" x14ac:dyDescent="0.35">
      <c r="A33" s="74"/>
      <c r="B33" s="75" t="s">
        <v>350</v>
      </c>
      <c r="C33" s="1"/>
    </row>
    <row r="34" spans="1:3" ht="20.149999999999999" customHeight="1" x14ac:dyDescent="0.35">
      <c r="A34" s="74"/>
      <c r="B34" s="74" t="s">
        <v>351</v>
      </c>
      <c r="C34" s="1"/>
    </row>
    <row r="35" spans="1:3" ht="20.149999999999999" customHeight="1" x14ac:dyDescent="0.35">
      <c r="A35" s="74"/>
      <c r="B35" s="74" t="s">
        <v>352</v>
      </c>
      <c r="C35" s="1"/>
    </row>
    <row r="36" spans="1:3" ht="20.149999999999999" customHeight="1" x14ac:dyDescent="0.35">
      <c r="A36" s="74"/>
      <c r="B36" s="74" t="s">
        <v>353</v>
      </c>
    </row>
    <row r="37" spans="1:3" ht="20.149999999999999" customHeight="1" x14ac:dyDescent="0.35">
      <c r="A37" s="74"/>
      <c r="B37" s="74" t="s">
        <v>354</v>
      </c>
      <c r="C37" s="2"/>
    </row>
    <row r="38" spans="1:3" ht="20.149999999999999" customHeight="1" x14ac:dyDescent="0.35">
      <c r="A38" s="74"/>
      <c r="B38" s="74" t="s">
        <v>355</v>
      </c>
      <c r="C38" s="1"/>
    </row>
    <row r="39" spans="1:3" ht="20.149999999999999" customHeight="1" x14ac:dyDescent="0.45">
      <c r="A39" s="91"/>
      <c r="B39" s="6" t="s">
        <v>356</v>
      </c>
      <c r="C39" s="1"/>
    </row>
    <row r="40" spans="1:3" ht="20.149999999999999" customHeight="1" x14ac:dyDescent="0.5">
      <c r="A40" s="95"/>
      <c r="B40" s="96" t="s">
        <v>102</v>
      </c>
      <c r="C40" s="1"/>
    </row>
    <row r="41" spans="1:3" ht="20.149999999999999" customHeight="1" x14ac:dyDescent="0.35">
      <c r="A41" s="93"/>
      <c r="B41" s="97" t="s">
        <v>357</v>
      </c>
    </row>
    <row r="42" spans="1:3" ht="20.149999999999999" customHeight="1" x14ac:dyDescent="0.35">
      <c r="A42" s="93"/>
      <c r="B42" s="97" t="s">
        <v>358</v>
      </c>
    </row>
    <row r="43" spans="1:3" ht="20.149999999999999" customHeight="1" x14ac:dyDescent="0.35">
      <c r="A43" s="91"/>
      <c r="B43" s="98" t="s">
        <v>359</v>
      </c>
    </row>
    <row r="44" spans="1:3" ht="20.149999999999999" customHeight="1" x14ac:dyDescent="0.35">
      <c r="A44" s="91"/>
      <c r="B44" s="98" t="s">
        <v>360</v>
      </c>
    </row>
    <row r="45" spans="1:3" ht="20.149999999999999" customHeight="1" x14ac:dyDescent="0.35">
      <c r="A45" s="91"/>
      <c r="B45" s="98" t="s">
        <v>377</v>
      </c>
    </row>
    <row r="46" spans="1:3" ht="20.149999999999999" customHeight="1" x14ac:dyDescent="0.35">
      <c r="A46" s="91"/>
      <c r="B46" s="98" t="s">
        <v>378</v>
      </c>
    </row>
    <row r="47" spans="1:3" ht="20.149999999999999" customHeight="1" x14ac:dyDescent="0.35">
      <c r="A47" s="91"/>
      <c r="B47" s="98" t="s">
        <v>361</v>
      </c>
    </row>
    <row r="48" spans="1:3" ht="20.149999999999999" customHeight="1" x14ac:dyDescent="0.35">
      <c r="A48" s="91"/>
      <c r="B48" s="98" t="s">
        <v>362</v>
      </c>
    </row>
    <row r="49" spans="1:2" ht="20.149999999999999" customHeight="1" x14ac:dyDescent="0.35">
      <c r="A49" s="93"/>
      <c r="B49" s="99" t="s">
        <v>363</v>
      </c>
    </row>
  </sheetData>
  <conditionalFormatting sqref="C7:AR35 D37:AR40 C38:C40">
    <cfRule type="cellIs" dxfId="0" priority="1" operator="equal">
      <formula>"Y"</formula>
    </cfRule>
  </conditionalFormatting>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0122-8EE2-4F9E-892E-ECA720478995}">
  <sheetPr>
    <tabColor rgb="FF46C0A4"/>
  </sheetPr>
  <dimension ref="A1:C12"/>
  <sheetViews>
    <sheetView topLeftCell="A4" zoomScale="41" zoomScaleNormal="80" workbookViewId="0">
      <selection activeCell="C9" sqref="C9"/>
    </sheetView>
  </sheetViews>
  <sheetFormatPr defaultColWidth="8.90625" defaultRowHeight="14" x14ac:dyDescent="0.3"/>
  <cols>
    <col min="1" max="3" width="60.54296875" style="8" customWidth="1"/>
    <col min="4" max="4" width="8.90625" style="8" customWidth="1"/>
    <col min="5" max="16384" width="8.90625" style="8"/>
  </cols>
  <sheetData>
    <row r="1" spans="1:3" ht="56.15" customHeight="1" x14ac:dyDescent="0.3">
      <c r="A1" s="271" t="s">
        <v>32</v>
      </c>
      <c r="B1" s="272"/>
      <c r="C1" s="272"/>
    </row>
    <row r="2" spans="1:3" ht="41.4" customHeight="1" x14ac:dyDescent="0.3">
      <c r="A2" s="262" t="s">
        <v>33</v>
      </c>
      <c r="B2" s="262"/>
      <c r="C2" s="262"/>
    </row>
    <row r="3" spans="1:3" ht="41.4" customHeight="1" x14ac:dyDescent="0.3">
      <c r="A3" s="273" t="s">
        <v>368</v>
      </c>
      <c r="B3" s="274"/>
      <c r="C3" s="274"/>
    </row>
    <row r="4" spans="1:3" ht="41.4" customHeight="1" x14ac:dyDescent="0.3">
      <c r="A4" s="110" t="s">
        <v>34</v>
      </c>
      <c r="B4" s="110" t="s">
        <v>35</v>
      </c>
      <c r="C4" s="110" t="s">
        <v>36</v>
      </c>
    </row>
    <row r="5" spans="1:3" ht="61.4" customHeight="1" x14ac:dyDescent="0.3">
      <c r="A5" s="275" t="s">
        <v>37</v>
      </c>
      <c r="B5" s="276"/>
      <c r="C5" s="111" t="s">
        <v>38</v>
      </c>
    </row>
    <row r="6" spans="1:3" ht="44.4" customHeight="1" x14ac:dyDescent="0.3">
      <c r="A6" s="112" t="s">
        <v>39</v>
      </c>
      <c r="B6" s="109" t="s">
        <v>40</v>
      </c>
      <c r="C6" s="109" t="s">
        <v>41</v>
      </c>
    </row>
    <row r="7" spans="1:3" ht="66.650000000000006" customHeight="1" x14ac:dyDescent="0.3">
      <c r="A7" s="106" t="s">
        <v>42</v>
      </c>
      <c r="B7" s="108" t="s">
        <v>43</v>
      </c>
      <c r="C7" s="108" t="s">
        <v>369</v>
      </c>
    </row>
    <row r="8" spans="1:3" ht="120" customHeight="1" x14ac:dyDescent="0.3">
      <c r="A8" s="107"/>
      <c r="B8" s="103"/>
      <c r="C8" s="103"/>
    </row>
    <row r="9" spans="1:3" ht="71.400000000000006" customHeight="1" x14ac:dyDescent="0.3">
      <c r="A9" s="105" t="s">
        <v>370</v>
      </c>
      <c r="B9" s="108" t="s">
        <v>44</v>
      </c>
      <c r="C9" s="108" t="s">
        <v>371</v>
      </c>
    </row>
    <row r="10" spans="1:3" ht="121.4" customHeight="1" x14ac:dyDescent="0.3">
      <c r="A10" s="102"/>
      <c r="B10" s="268"/>
      <c r="C10" s="268"/>
    </row>
    <row r="11" spans="1:3" s="101" customFormat="1" ht="48" customHeight="1" x14ac:dyDescent="0.35">
      <c r="A11" s="106" t="s">
        <v>45</v>
      </c>
      <c r="B11" s="269"/>
      <c r="C11" s="269"/>
    </row>
    <row r="12" spans="1:3" ht="111" customHeight="1" x14ac:dyDescent="0.3">
      <c r="A12" s="104"/>
      <c r="B12" s="270"/>
      <c r="C12" s="270"/>
    </row>
  </sheetData>
  <mergeCells count="6">
    <mergeCell ref="B10:B12"/>
    <mergeCell ref="C10:C12"/>
    <mergeCell ref="A1:C1"/>
    <mergeCell ref="A2:C2"/>
    <mergeCell ref="A3:C3"/>
    <mergeCell ref="A5:B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29B3D-A0C2-4E26-AE86-9AFAE8B2135F}">
  <sheetPr>
    <tabColor rgb="FF46C0A4"/>
  </sheetPr>
  <dimension ref="A1:D66"/>
  <sheetViews>
    <sheetView topLeftCell="B2" zoomScale="64" zoomScaleNormal="80" workbookViewId="0">
      <selection activeCell="A5" sqref="A5:D5"/>
    </sheetView>
  </sheetViews>
  <sheetFormatPr defaultColWidth="8.90625" defaultRowHeight="14" x14ac:dyDescent="0.3"/>
  <cols>
    <col min="1" max="3" width="60.54296875" style="8" customWidth="1"/>
    <col min="4" max="4" width="61.453125" style="8" customWidth="1"/>
    <col min="5" max="16384" width="8.90625" style="8"/>
  </cols>
  <sheetData>
    <row r="1" spans="1:4" ht="56.15" customHeight="1" x14ac:dyDescent="0.3">
      <c r="A1" s="262" t="s">
        <v>46</v>
      </c>
      <c r="B1" s="262"/>
      <c r="C1" s="262"/>
      <c r="D1" s="262"/>
    </row>
    <row r="2" spans="1:4" ht="307.5" customHeight="1" x14ac:dyDescent="0.3">
      <c r="A2" s="285" t="s">
        <v>47</v>
      </c>
      <c r="B2" s="286"/>
      <c r="C2" s="286"/>
      <c r="D2" s="287"/>
    </row>
    <row r="3" spans="1:4" ht="41.4" customHeight="1" x14ac:dyDescent="0.3">
      <c r="A3" s="278" t="s">
        <v>48</v>
      </c>
      <c r="B3" s="279"/>
      <c r="C3" s="279"/>
      <c r="D3" s="280"/>
    </row>
    <row r="4" spans="1:4" ht="41.4" customHeight="1" x14ac:dyDescent="0.3">
      <c r="A4" s="281" t="s">
        <v>49</v>
      </c>
      <c r="B4" s="281"/>
      <c r="C4" s="281"/>
      <c r="D4" s="281"/>
    </row>
    <row r="5" spans="1:4" ht="63.65" customHeight="1" x14ac:dyDescent="0.3">
      <c r="A5" s="288" t="s">
        <v>372</v>
      </c>
      <c r="B5" s="289"/>
      <c r="C5" s="289"/>
      <c r="D5" s="290"/>
    </row>
    <row r="6" spans="1:4" ht="30" customHeight="1" x14ac:dyDescent="0.3">
      <c r="A6" s="277" t="s">
        <v>50</v>
      </c>
      <c r="B6" s="9" t="s">
        <v>51</v>
      </c>
      <c r="C6" s="282" t="s">
        <v>52</v>
      </c>
      <c r="D6" s="10" t="s">
        <v>53</v>
      </c>
    </row>
    <row r="7" spans="1:4" ht="30" customHeight="1" x14ac:dyDescent="0.3">
      <c r="A7" s="277"/>
      <c r="B7" s="9" t="s">
        <v>54</v>
      </c>
      <c r="C7" s="283"/>
      <c r="D7" s="10" t="s">
        <v>55</v>
      </c>
    </row>
    <row r="8" spans="1:4" ht="30" customHeight="1" x14ac:dyDescent="0.3">
      <c r="A8" s="277"/>
      <c r="B8" s="9" t="s">
        <v>56</v>
      </c>
      <c r="C8" s="284"/>
      <c r="D8" s="10" t="s">
        <v>57</v>
      </c>
    </row>
    <row r="9" spans="1:4" ht="22.4" customHeight="1" x14ac:dyDescent="0.3">
      <c r="A9" s="1"/>
      <c r="B9" s="118"/>
    </row>
    <row r="10" spans="1:4" ht="22.4" customHeight="1" x14ac:dyDescent="0.3">
      <c r="A10" s="114"/>
      <c r="B10" s="119"/>
      <c r="C10" s="218"/>
      <c r="D10" s="128"/>
    </row>
    <row r="11" spans="1:4" ht="22.4" customHeight="1" x14ac:dyDescent="0.3">
      <c r="A11" s="114"/>
      <c r="B11" s="119"/>
      <c r="C11" s="114"/>
      <c r="D11" s="129"/>
    </row>
    <row r="12" spans="1:4" ht="22.4" customHeight="1" x14ac:dyDescent="0.3">
      <c r="A12" s="114"/>
      <c r="B12" s="113"/>
      <c r="C12" s="114"/>
      <c r="D12" s="128"/>
    </row>
    <row r="13" spans="1:4" ht="22.4" customHeight="1" x14ac:dyDescent="0.3">
      <c r="A13" s="114"/>
      <c r="B13" s="120"/>
      <c r="C13" s="114"/>
      <c r="D13" s="113"/>
    </row>
    <row r="14" spans="1:4" ht="15.5" x14ac:dyDescent="0.3">
      <c r="A14" s="1"/>
      <c r="B14" s="1"/>
      <c r="C14" s="114"/>
      <c r="D14" s="119"/>
    </row>
    <row r="15" spans="1:4" ht="15.5" x14ac:dyDescent="0.3">
      <c r="A15" s="1"/>
      <c r="B15" s="28"/>
      <c r="C15" s="1"/>
      <c r="D15" s="119"/>
    </row>
    <row r="16" spans="1:4" ht="15.5" x14ac:dyDescent="0.3">
      <c r="A16" s="1"/>
      <c r="B16" s="113"/>
      <c r="C16" s="4"/>
      <c r="D16" s="113"/>
    </row>
    <row r="17" spans="1:4" ht="15.5" x14ac:dyDescent="0.3">
      <c r="A17" s="1"/>
      <c r="B17" s="113"/>
      <c r="C17" s="1"/>
      <c r="D17" s="113"/>
    </row>
    <row r="18" spans="1:4" ht="15.5" x14ac:dyDescent="0.3">
      <c r="A18" s="115"/>
      <c r="B18" s="119"/>
      <c r="C18" s="1"/>
      <c r="D18" s="113"/>
    </row>
    <row r="19" spans="1:4" ht="15.5" x14ac:dyDescent="0.3">
      <c r="A19" s="116"/>
      <c r="B19" s="118"/>
      <c r="C19" s="122"/>
      <c r="D19" s="1"/>
    </row>
    <row r="20" spans="1:4" ht="15.5" x14ac:dyDescent="0.3">
      <c r="A20" s="116"/>
      <c r="B20" s="118"/>
      <c r="C20" s="122"/>
      <c r="D20" s="113"/>
    </row>
    <row r="21" spans="1:4" ht="15.5" x14ac:dyDescent="0.3">
      <c r="A21" s="116"/>
      <c r="B21" s="4"/>
      <c r="C21" s="1"/>
      <c r="D21" s="117"/>
    </row>
    <row r="22" spans="1:4" ht="15.5" x14ac:dyDescent="0.3">
      <c r="A22" s="116"/>
      <c r="B22" s="4"/>
      <c r="C22" s="1"/>
      <c r="D22" s="113"/>
    </row>
    <row r="23" spans="1:4" ht="15.5" x14ac:dyDescent="0.3">
      <c r="A23" s="115"/>
      <c r="B23" s="121"/>
      <c r="C23" s="123"/>
      <c r="D23" s="113"/>
    </row>
    <row r="24" spans="1:4" ht="15.5" x14ac:dyDescent="0.3">
      <c r="A24" s="115"/>
      <c r="B24" s="4"/>
      <c r="C24" s="123"/>
      <c r="D24" s="113"/>
    </row>
    <row r="25" spans="1:4" ht="15.5" x14ac:dyDescent="0.3">
      <c r="A25" s="116"/>
      <c r="C25" s="123"/>
      <c r="D25" s="113"/>
    </row>
    <row r="26" spans="1:4" ht="15.5" x14ac:dyDescent="0.3">
      <c r="A26" s="116"/>
      <c r="C26" s="123"/>
      <c r="D26" s="119"/>
    </row>
    <row r="27" spans="1:4" ht="15.5" x14ac:dyDescent="0.3">
      <c r="A27" s="116"/>
      <c r="C27" s="114"/>
      <c r="D27" s="113"/>
    </row>
    <row r="28" spans="1:4" ht="15.5" x14ac:dyDescent="0.3">
      <c r="A28" s="116"/>
      <c r="C28" s="114"/>
      <c r="D28" s="113"/>
    </row>
    <row r="29" spans="1:4" ht="15.5" x14ac:dyDescent="0.3">
      <c r="A29" s="116"/>
      <c r="C29" s="114"/>
    </row>
    <row r="30" spans="1:4" ht="15.5" x14ac:dyDescent="0.3">
      <c r="A30" s="116"/>
      <c r="C30" s="1"/>
      <c r="D30" s="120"/>
    </row>
    <row r="31" spans="1:4" ht="15.5" x14ac:dyDescent="0.3">
      <c r="A31" s="1"/>
      <c r="C31" s="1"/>
      <c r="D31" s="28"/>
    </row>
    <row r="32" spans="1:4" ht="15.5" x14ac:dyDescent="0.3">
      <c r="A32" s="1"/>
      <c r="C32" s="1"/>
      <c r="D32" s="113"/>
    </row>
    <row r="33" spans="1:4" ht="15.5" x14ac:dyDescent="0.3">
      <c r="A33" s="1"/>
      <c r="C33" s="1"/>
      <c r="D33" s="113"/>
    </row>
    <row r="34" spans="1:4" ht="15.5" x14ac:dyDescent="0.3">
      <c r="A34" s="117"/>
      <c r="C34" s="1"/>
      <c r="D34" s="113"/>
    </row>
    <row r="35" spans="1:4" ht="15.5" x14ac:dyDescent="0.3">
      <c r="A35" s="1"/>
      <c r="C35" s="1"/>
      <c r="D35" s="130"/>
    </row>
    <row r="36" spans="1:4" ht="15.5" x14ac:dyDescent="0.3">
      <c r="C36" s="117"/>
      <c r="D36" s="113"/>
    </row>
    <row r="37" spans="1:4" ht="15.5" x14ac:dyDescent="0.3">
      <c r="C37" s="1"/>
      <c r="D37" s="113"/>
    </row>
    <row r="38" spans="1:4" ht="15.5" x14ac:dyDescent="0.3">
      <c r="C38" s="7"/>
      <c r="D38" s="113"/>
    </row>
    <row r="39" spans="1:4" ht="15.5" x14ac:dyDescent="0.3">
      <c r="C39" s="117"/>
      <c r="D39" s="113"/>
    </row>
    <row r="40" spans="1:4" ht="15.5" x14ac:dyDescent="0.3">
      <c r="C40" s="1"/>
      <c r="D40" s="113"/>
    </row>
    <row r="41" spans="1:4" ht="15.5" x14ac:dyDescent="0.3">
      <c r="C41" s="1"/>
      <c r="D41" s="113"/>
    </row>
    <row r="42" spans="1:4" ht="15.5" x14ac:dyDescent="0.3">
      <c r="C42" s="117"/>
      <c r="D42" s="113"/>
    </row>
    <row r="43" spans="1:4" ht="15.5" x14ac:dyDescent="0.3">
      <c r="C43" s="124"/>
      <c r="D43" s="113"/>
    </row>
    <row r="44" spans="1:4" ht="15.5" x14ac:dyDescent="0.3">
      <c r="C44" s="1"/>
      <c r="D44" s="113"/>
    </row>
    <row r="45" spans="1:4" ht="15.5" x14ac:dyDescent="0.3">
      <c r="C45" s="1"/>
      <c r="D45" s="113"/>
    </row>
    <row r="46" spans="1:4" ht="15.5" x14ac:dyDescent="0.3">
      <c r="C46" s="125"/>
      <c r="D46" s="28"/>
    </row>
    <row r="47" spans="1:4" ht="15.5" x14ac:dyDescent="0.3">
      <c r="C47" s="126"/>
      <c r="D47" s="120"/>
    </row>
    <row r="48" spans="1:4" ht="15.5" x14ac:dyDescent="0.3">
      <c r="C48" s="117"/>
      <c r="D48" s="28"/>
    </row>
    <row r="49" spans="3:4" ht="15.5" x14ac:dyDescent="0.3">
      <c r="C49" s="1"/>
      <c r="D49" s="113"/>
    </row>
    <row r="50" spans="3:4" ht="15.5" x14ac:dyDescent="0.3">
      <c r="C50" s="1"/>
      <c r="D50" s="113"/>
    </row>
    <row r="51" spans="3:4" ht="15.5" x14ac:dyDescent="0.3">
      <c r="C51" s="122"/>
      <c r="D51" s="113"/>
    </row>
    <row r="52" spans="3:4" ht="15.5" x14ac:dyDescent="0.3">
      <c r="C52" s="117"/>
      <c r="D52" s="113"/>
    </row>
    <row r="53" spans="3:4" ht="15.5" x14ac:dyDescent="0.3">
      <c r="C53" s="127"/>
      <c r="D53" s="113"/>
    </row>
    <row r="54" spans="3:4" ht="15.5" x14ac:dyDescent="0.3">
      <c r="C54" s="1"/>
      <c r="D54" s="122"/>
    </row>
    <row r="55" spans="3:4" ht="15.5" x14ac:dyDescent="0.3">
      <c r="C55" s="1"/>
      <c r="D55" s="122"/>
    </row>
    <row r="56" spans="3:4" ht="15.5" x14ac:dyDescent="0.3">
      <c r="D56" s="1"/>
    </row>
    <row r="57" spans="3:4" ht="15.5" x14ac:dyDescent="0.3">
      <c r="D57" s="1"/>
    </row>
    <row r="58" spans="3:4" ht="15.5" x14ac:dyDescent="0.3">
      <c r="D58" s="1"/>
    </row>
    <row r="59" spans="3:4" ht="15.5" x14ac:dyDescent="0.3">
      <c r="D59" s="1"/>
    </row>
    <row r="60" spans="3:4" ht="15.5" x14ac:dyDescent="0.3">
      <c r="D60" s="1"/>
    </row>
    <row r="61" spans="3:4" ht="15.5" x14ac:dyDescent="0.3">
      <c r="D61" s="1"/>
    </row>
    <row r="62" spans="3:4" ht="15.5" x14ac:dyDescent="0.3">
      <c r="D62" s="1"/>
    </row>
    <row r="63" spans="3:4" ht="15.5" x14ac:dyDescent="0.3">
      <c r="D63" s="1"/>
    </row>
    <row r="64" spans="3:4" ht="15.5" x14ac:dyDescent="0.3">
      <c r="D64" s="1"/>
    </row>
    <row r="65" spans="4:4" ht="15.5" x14ac:dyDescent="0.3">
      <c r="D65" s="1"/>
    </row>
    <row r="66" spans="4:4" ht="15.5" x14ac:dyDescent="0.3">
      <c r="D66" s="1"/>
    </row>
  </sheetData>
  <mergeCells count="7">
    <mergeCell ref="A1:D1"/>
    <mergeCell ref="A6:A8"/>
    <mergeCell ref="A3:D3"/>
    <mergeCell ref="A4:D4"/>
    <mergeCell ref="C6:C8"/>
    <mergeCell ref="A2:D2"/>
    <mergeCell ref="A5:D5"/>
  </mergeCells>
  <hyperlinks>
    <hyperlink ref="A6" location="'Communication &amp; Interaction'!A1" display="Communication and Interaction" xr:uid="{CEF7497D-86D9-4E56-B20E-C1B73D0CA455}"/>
    <hyperlink ref="B6" location="'Cognition &amp; Learning General'!A1" display="Cognition and Learning General" xr:uid="{33CA35C9-786A-4F92-8C28-F3EE4D28C5C5}"/>
    <hyperlink ref="B7" location="'Cognition &amp; Learning Literacy'!A1" display="Cognition and Learning Literacy" xr:uid="{58581C07-980D-4930-ACEB-6B1CFA89F1B3}"/>
    <hyperlink ref="B8" location="'Cognition &amp; Learning Maths'!A1" display="Cognition and Learning Maths" xr:uid="{DE6C8476-2F07-4EE5-8517-E57D0EE249CC}"/>
    <hyperlink ref="D6" location="'Hearing Needs'!A1" display="Hearing Impairment" xr:uid="{9DF01952-91B4-4C84-803D-ADDD624A76D6}"/>
    <hyperlink ref="D7" location="'Visual Needs'!A1" display="Visual Impairment" xr:uid="{5FAB4E83-2569-4E6F-A986-2061E66B30F8}"/>
    <hyperlink ref="D8" location="'Physical Needs'!A1" display="Physical Needs" xr:uid="{1EF056F4-5E72-415B-81FD-AC6F2A07FD75}"/>
    <hyperlink ref="C6" location="'Communication &amp; Interaction'!A1" display="Communication and Interaction" xr:uid="{8796FD9F-E883-496A-977C-4599966B3909}"/>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E07BC-66E7-4061-B7D8-3171D6A57A84}">
  <sheetPr>
    <tabColor rgb="FFF9B0B0"/>
  </sheetPr>
  <dimension ref="A1:Y67"/>
  <sheetViews>
    <sheetView topLeftCell="A3" zoomScale="50" zoomScaleNormal="50" workbookViewId="0">
      <selection activeCell="F6" sqref="F6"/>
    </sheetView>
  </sheetViews>
  <sheetFormatPr defaultColWidth="9.08984375" defaultRowHeight="14.5" x14ac:dyDescent="0.35"/>
  <cols>
    <col min="1" max="1" width="15.453125" customWidth="1"/>
    <col min="2" max="2" width="175.54296875" customWidth="1"/>
  </cols>
  <sheetData>
    <row r="1" spans="1:25" ht="33" customHeight="1" x14ac:dyDescent="0.35">
      <c r="A1" s="11" t="s">
        <v>58</v>
      </c>
      <c r="B1" s="53" t="s">
        <v>50</v>
      </c>
    </row>
    <row r="2" spans="1:25" ht="409.4" customHeight="1" x14ac:dyDescent="0.35">
      <c r="A2" s="216"/>
      <c r="B2" s="217"/>
    </row>
    <row r="3" spans="1:25" ht="111" customHeight="1" x14ac:dyDescent="0.35">
      <c r="A3" s="209"/>
      <c r="B3" s="210"/>
    </row>
    <row r="4" spans="1:25" ht="33" customHeight="1" x14ac:dyDescent="0.35">
      <c r="A4" s="12" t="s">
        <v>60</v>
      </c>
      <c r="B4" s="13"/>
    </row>
    <row r="5" spans="1:25" ht="33" customHeight="1" x14ac:dyDescent="0.35">
      <c r="A5" s="12" t="s">
        <v>61</v>
      </c>
      <c r="B5" s="13"/>
    </row>
    <row r="6" spans="1:25" ht="33" customHeight="1" x14ac:dyDescent="0.35">
      <c r="A6" s="14" t="s">
        <v>62</v>
      </c>
      <c r="B6" s="207" t="s">
        <v>63</v>
      </c>
      <c r="C6" s="1"/>
      <c r="D6" s="2"/>
      <c r="E6" s="2"/>
    </row>
    <row r="7" spans="1:25" ht="20.149999999999999" customHeight="1" x14ac:dyDescent="0.35">
      <c r="A7" s="39"/>
      <c r="B7" s="40" t="s">
        <v>64</v>
      </c>
      <c r="C7" s="1"/>
      <c r="D7" s="1"/>
      <c r="E7" s="1"/>
    </row>
    <row r="8" spans="1:25" s="3" customFormat="1" ht="20.149999999999999" customHeight="1" x14ac:dyDescent="0.35">
      <c r="A8" s="41"/>
      <c r="B8" s="40" t="s">
        <v>65</v>
      </c>
      <c r="C8" s="1"/>
      <c r="D8" s="1"/>
      <c r="E8" s="1"/>
      <c r="F8"/>
      <c r="G8"/>
      <c r="H8"/>
      <c r="I8"/>
      <c r="J8"/>
      <c r="K8"/>
      <c r="L8"/>
      <c r="M8"/>
      <c r="N8"/>
      <c r="O8"/>
      <c r="P8"/>
      <c r="Q8"/>
      <c r="R8"/>
      <c r="S8"/>
      <c r="T8"/>
      <c r="U8"/>
      <c r="V8"/>
      <c r="W8"/>
      <c r="X8"/>
      <c r="Y8"/>
    </row>
    <row r="9" spans="1:25" ht="20.149999999999999" customHeight="1" x14ac:dyDescent="0.35">
      <c r="A9" s="42"/>
      <c r="B9" s="40" t="s">
        <v>66</v>
      </c>
      <c r="C9" s="1"/>
      <c r="D9" s="1"/>
      <c r="E9" s="1"/>
    </row>
    <row r="10" spans="1:25" ht="20.149999999999999" customHeight="1" x14ac:dyDescent="0.35">
      <c r="A10" s="41"/>
      <c r="B10" s="43" t="s">
        <v>67</v>
      </c>
      <c r="C10" s="1"/>
      <c r="D10" s="1"/>
      <c r="E10" s="1"/>
    </row>
    <row r="11" spans="1:25" ht="20.149999999999999" customHeight="1" x14ac:dyDescent="0.35">
      <c r="A11" s="138"/>
      <c r="B11" s="139" t="s">
        <v>68</v>
      </c>
      <c r="C11" s="1"/>
      <c r="D11" s="1"/>
      <c r="E11" s="1"/>
    </row>
    <row r="12" spans="1:25" ht="20.149999999999999" customHeight="1" x14ac:dyDescent="0.35">
      <c r="A12" s="140"/>
      <c r="B12" s="147" t="s">
        <v>69</v>
      </c>
      <c r="C12" s="1"/>
      <c r="D12" s="1"/>
      <c r="E12" s="1"/>
    </row>
    <row r="13" spans="1:25" ht="20.149999999999999" customHeight="1" x14ac:dyDescent="0.35">
      <c r="A13" s="141"/>
      <c r="B13" s="46" t="s">
        <v>70</v>
      </c>
      <c r="C13" s="1"/>
      <c r="D13" s="1"/>
      <c r="E13" s="1"/>
    </row>
    <row r="14" spans="1:25" ht="20.149999999999999" customHeight="1" x14ac:dyDescent="0.35">
      <c r="A14" s="142"/>
      <c r="B14" s="46" t="s">
        <v>71</v>
      </c>
      <c r="C14" s="1"/>
      <c r="D14" s="1"/>
      <c r="E14" s="1"/>
    </row>
    <row r="15" spans="1:25" ht="20.149999999999999" customHeight="1" x14ac:dyDescent="0.35">
      <c r="A15" s="141"/>
      <c r="B15" s="46" t="s">
        <v>72</v>
      </c>
      <c r="C15" s="1"/>
      <c r="D15" s="1"/>
      <c r="E15" s="1"/>
    </row>
    <row r="16" spans="1:25" ht="20.149999999999999" customHeight="1" x14ac:dyDescent="0.35">
      <c r="A16" s="141"/>
      <c r="B16" s="146" t="s">
        <v>73</v>
      </c>
      <c r="C16" s="1"/>
      <c r="D16" s="1"/>
      <c r="E16" s="1"/>
    </row>
    <row r="17" spans="1:5" ht="20.149999999999999" customHeight="1" x14ac:dyDescent="0.35">
      <c r="A17" s="142"/>
      <c r="B17" s="46" t="s">
        <v>74</v>
      </c>
      <c r="C17" s="1"/>
      <c r="D17" s="1"/>
      <c r="E17" s="1"/>
    </row>
    <row r="18" spans="1:5" ht="20.149999999999999" customHeight="1" x14ac:dyDescent="0.35">
      <c r="A18" s="141"/>
      <c r="B18" s="46" t="s">
        <v>75</v>
      </c>
      <c r="C18" s="1"/>
      <c r="D18" s="1"/>
      <c r="E18" s="1"/>
    </row>
    <row r="19" spans="1:5" ht="20.149999999999999" customHeight="1" x14ac:dyDescent="0.35">
      <c r="A19" s="143"/>
      <c r="B19" s="146" t="s">
        <v>76</v>
      </c>
      <c r="C19" s="1"/>
      <c r="D19" s="1"/>
      <c r="E19" s="1"/>
    </row>
    <row r="20" spans="1:5" ht="20.149999999999999" customHeight="1" x14ac:dyDescent="0.35">
      <c r="A20" s="141"/>
      <c r="B20" s="46" t="s">
        <v>77</v>
      </c>
      <c r="C20" s="1"/>
      <c r="D20" s="1"/>
      <c r="E20" s="1"/>
    </row>
    <row r="21" spans="1:5" ht="20.149999999999999" customHeight="1" x14ac:dyDescent="0.35">
      <c r="A21" s="141"/>
      <c r="B21" s="46" t="s">
        <v>78</v>
      </c>
      <c r="C21" s="1"/>
      <c r="D21" s="1"/>
      <c r="E21" s="1"/>
    </row>
    <row r="22" spans="1:5" ht="20.149999999999999" customHeight="1" x14ac:dyDescent="0.35">
      <c r="A22" s="144"/>
      <c r="B22" s="145" t="s">
        <v>79</v>
      </c>
      <c r="C22" s="1"/>
      <c r="D22" s="1"/>
      <c r="E22" s="1"/>
    </row>
    <row r="23" spans="1:5" ht="20.149999999999999" customHeight="1" x14ac:dyDescent="0.35">
      <c r="A23" s="43"/>
      <c r="B23" s="148" t="s">
        <v>80</v>
      </c>
      <c r="C23" s="1"/>
      <c r="D23" s="1"/>
      <c r="E23" s="1"/>
    </row>
    <row r="24" spans="1:5" ht="20.149999999999999" customHeight="1" x14ac:dyDescent="0.35">
      <c r="A24" s="43"/>
      <c r="B24" s="148" t="s">
        <v>81</v>
      </c>
      <c r="C24" s="1"/>
      <c r="D24" s="1"/>
      <c r="E24" s="1"/>
    </row>
    <row r="25" spans="1:5" ht="20.149999999999999" customHeight="1" x14ac:dyDescent="0.35">
      <c r="A25" s="43"/>
      <c r="B25" s="148" t="s">
        <v>82</v>
      </c>
      <c r="C25" s="1"/>
      <c r="D25" s="1"/>
      <c r="E25" s="1"/>
    </row>
    <row r="26" spans="1:5" ht="20.149999999999999" customHeight="1" x14ac:dyDescent="0.35">
      <c r="A26" s="29"/>
      <c r="B26" s="31" t="s">
        <v>83</v>
      </c>
      <c r="C26" s="1"/>
      <c r="D26" s="1"/>
      <c r="E26" s="1"/>
    </row>
    <row r="27" spans="1:5" ht="20.149999999999999" customHeight="1" x14ac:dyDescent="0.35">
      <c r="A27" s="38"/>
      <c r="B27" s="201" t="s">
        <v>69</v>
      </c>
      <c r="C27" s="1"/>
      <c r="D27" s="1"/>
      <c r="E27" s="1"/>
    </row>
    <row r="28" spans="1:5" ht="20.149999999999999" customHeight="1" x14ac:dyDescent="0.35">
      <c r="A28" s="41"/>
      <c r="B28" s="44" t="s">
        <v>84</v>
      </c>
      <c r="C28" s="1"/>
      <c r="D28" s="1"/>
      <c r="E28" s="1"/>
    </row>
    <row r="29" spans="1:5" ht="20.149999999999999" customHeight="1" x14ac:dyDescent="0.35">
      <c r="A29" s="45"/>
      <c r="B29" s="44" t="s">
        <v>85</v>
      </c>
      <c r="C29" s="1"/>
      <c r="D29" s="1"/>
      <c r="E29" s="1"/>
    </row>
    <row r="30" spans="1:5" ht="20.149999999999999" customHeight="1" x14ac:dyDescent="0.35">
      <c r="A30" s="51"/>
      <c r="B30" s="147" t="s">
        <v>86</v>
      </c>
      <c r="C30" s="1"/>
      <c r="D30" s="1"/>
      <c r="E30" s="1"/>
    </row>
    <row r="31" spans="1:5" ht="20.149999999999999" customHeight="1" x14ac:dyDescent="0.35">
      <c r="A31" s="46"/>
      <c r="B31" s="47" t="s">
        <v>87</v>
      </c>
      <c r="C31" s="1"/>
      <c r="D31" s="1"/>
      <c r="E31" s="1"/>
    </row>
    <row r="32" spans="1:5" ht="20.149999999999999" customHeight="1" x14ac:dyDescent="0.45">
      <c r="A32" s="51"/>
      <c r="B32" s="200" t="s">
        <v>76</v>
      </c>
      <c r="C32" s="1"/>
      <c r="D32" s="1"/>
      <c r="E32" s="1"/>
    </row>
    <row r="33" spans="1:5" ht="20.149999999999999" customHeight="1" x14ac:dyDescent="0.35">
      <c r="A33" s="46"/>
      <c r="B33" s="48" t="s">
        <v>88</v>
      </c>
      <c r="C33" s="1"/>
      <c r="D33" s="1"/>
      <c r="E33" s="1"/>
    </row>
    <row r="34" spans="1:5" ht="20.149999999999999" customHeight="1" x14ac:dyDescent="0.35">
      <c r="A34" s="49"/>
      <c r="B34" s="50" t="s">
        <v>89</v>
      </c>
      <c r="C34" s="1"/>
      <c r="D34" s="1"/>
      <c r="E34" s="1"/>
    </row>
    <row r="35" spans="1:5" ht="20.149999999999999" customHeight="1" x14ac:dyDescent="0.35">
      <c r="A35" s="55"/>
      <c r="B35" s="147" t="s">
        <v>79</v>
      </c>
      <c r="C35" s="1"/>
      <c r="D35" s="1"/>
      <c r="E35" s="1"/>
    </row>
    <row r="36" spans="1:5" ht="20.149999999999999" customHeight="1" x14ac:dyDescent="0.35">
      <c r="A36" s="52"/>
      <c r="B36" s="47" t="s">
        <v>90</v>
      </c>
      <c r="C36" s="1"/>
      <c r="D36" s="1"/>
      <c r="E36" s="1"/>
    </row>
    <row r="37" spans="1:5" ht="20.149999999999999" customHeight="1" x14ac:dyDescent="0.35">
      <c r="A37" s="46"/>
      <c r="B37" s="48" t="s">
        <v>91</v>
      </c>
      <c r="C37" s="1"/>
      <c r="D37" s="1"/>
      <c r="E37" s="1"/>
    </row>
    <row r="38" spans="1:5" ht="20.149999999999999" customHeight="1" x14ac:dyDescent="0.35">
      <c r="A38" s="46"/>
      <c r="B38" s="47" t="s">
        <v>92</v>
      </c>
      <c r="C38" s="1"/>
      <c r="D38" s="1"/>
      <c r="E38" s="1"/>
    </row>
    <row r="39" spans="1:5" ht="20.149999999999999" customHeight="1" x14ac:dyDescent="0.35">
      <c r="A39" s="46"/>
      <c r="B39" s="48" t="s">
        <v>93</v>
      </c>
      <c r="C39" s="1"/>
      <c r="D39" s="1"/>
      <c r="E39" s="1"/>
    </row>
    <row r="40" spans="1:5" ht="20.149999999999999" customHeight="1" x14ac:dyDescent="0.35">
      <c r="A40" s="32"/>
      <c r="B40" s="31" t="s">
        <v>94</v>
      </c>
      <c r="C40" s="1"/>
      <c r="D40" s="1"/>
      <c r="E40" s="1"/>
    </row>
    <row r="41" spans="1:5" ht="20.149999999999999" customHeight="1" x14ac:dyDescent="0.35">
      <c r="A41" s="150"/>
      <c r="B41" s="147" t="s">
        <v>69</v>
      </c>
      <c r="C41" s="1"/>
      <c r="D41" s="1"/>
      <c r="E41" s="1"/>
    </row>
    <row r="42" spans="1:5" ht="20.149999999999999" customHeight="1" x14ac:dyDescent="0.35">
      <c r="A42" s="149"/>
      <c r="B42" s="48" t="s">
        <v>95</v>
      </c>
      <c r="C42" s="1"/>
      <c r="D42" s="1"/>
      <c r="E42" s="1"/>
    </row>
    <row r="43" spans="1:5" ht="20.149999999999999" customHeight="1" x14ac:dyDescent="0.35">
      <c r="A43" s="133"/>
      <c r="B43" s="48" t="s">
        <v>96</v>
      </c>
      <c r="C43" s="1"/>
      <c r="D43" s="1"/>
      <c r="E43" s="1"/>
    </row>
    <row r="44" spans="1:5" ht="20.149999999999999" customHeight="1" x14ac:dyDescent="0.35">
      <c r="A44" s="134"/>
      <c r="B44" s="147" t="s">
        <v>73</v>
      </c>
      <c r="C44" s="1"/>
      <c r="D44" s="1"/>
      <c r="E44" s="1"/>
    </row>
    <row r="45" spans="1:5" ht="20.149999999999999" customHeight="1" x14ac:dyDescent="0.35">
      <c r="A45" s="135"/>
      <c r="B45" s="48" t="s">
        <v>374</v>
      </c>
      <c r="C45" s="1"/>
      <c r="D45" s="1"/>
      <c r="E45" s="1"/>
    </row>
    <row r="46" spans="1:5" ht="20.149999999999999" customHeight="1" x14ac:dyDescent="0.35">
      <c r="A46" s="136"/>
      <c r="B46" s="48" t="s">
        <v>375</v>
      </c>
      <c r="C46" s="1"/>
      <c r="D46" s="1"/>
      <c r="E46" s="1"/>
    </row>
    <row r="47" spans="1:5" ht="20.149999999999999" customHeight="1" x14ac:dyDescent="0.35">
      <c r="A47" s="137"/>
      <c r="B47" s="52" t="s">
        <v>376</v>
      </c>
      <c r="C47" s="1"/>
      <c r="D47" s="1"/>
      <c r="E47" s="1"/>
    </row>
    <row r="48" spans="1:5" ht="20.149999999999999" customHeight="1" x14ac:dyDescent="0.35">
      <c r="A48" s="137"/>
      <c r="B48" s="202" t="s">
        <v>97</v>
      </c>
      <c r="C48" s="1"/>
      <c r="D48" s="1"/>
      <c r="E48" s="1"/>
    </row>
    <row r="49" spans="1:5" ht="20.149999999999999" customHeight="1" x14ac:dyDescent="0.45">
      <c r="A49" s="137"/>
      <c r="B49" s="203" t="s">
        <v>98</v>
      </c>
      <c r="C49" s="1"/>
      <c r="D49" s="1"/>
      <c r="E49" s="1"/>
    </row>
    <row r="50" spans="1:5" ht="20.149999999999999" customHeight="1" x14ac:dyDescent="0.45">
      <c r="A50" s="137"/>
      <c r="B50" s="203" t="s">
        <v>99</v>
      </c>
      <c r="C50" s="1"/>
      <c r="D50" s="1"/>
      <c r="E50" s="1"/>
    </row>
    <row r="51" spans="1:5" ht="20.149999999999999" customHeight="1" x14ac:dyDescent="0.35">
      <c r="A51" s="137"/>
      <c r="B51" s="204" t="s">
        <v>100</v>
      </c>
      <c r="C51" s="1"/>
      <c r="D51" s="1"/>
      <c r="E51" s="1"/>
    </row>
    <row r="52" spans="1:5" ht="20.149999999999999" customHeight="1" x14ac:dyDescent="0.45">
      <c r="A52" s="137"/>
      <c r="B52" s="200" t="s">
        <v>79</v>
      </c>
      <c r="C52" s="1"/>
      <c r="D52" s="1"/>
      <c r="E52" s="1"/>
    </row>
    <row r="53" spans="1:5" ht="20.149999999999999" customHeight="1" x14ac:dyDescent="0.45">
      <c r="A53" s="137"/>
      <c r="B53" s="203" t="s">
        <v>101</v>
      </c>
      <c r="C53" s="1"/>
      <c r="D53" s="1"/>
      <c r="E53" s="1"/>
    </row>
    <row r="54" spans="1:5" ht="20.149999999999999" customHeight="1" x14ac:dyDescent="0.35">
      <c r="A54" s="132"/>
      <c r="B54" s="208" t="s">
        <v>102</v>
      </c>
      <c r="C54" s="1"/>
      <c r="D54" s="1"/>
      <c r="E54" s="1"/>
    </row>
    <row r="55" spans="1:5" ht="20.149999999999999" customHeight="1" x14ac:dyDescent="0.35">
      <c r="A55" s="54"/>
      <c r="B55" s="205" t="s">
        <v>69</v>
      </c>
    </row>
    <row r="56" spans="1:5" ht="18.5" x14ac:dyDescent="0.35">
      <c r="A56" s="54"/>
      <c r="B56" s="151" t="s">
        <v>103</v>
      </c>
    </row>
    <row r="57" spans="1:5" ht="20.149999999999999" customHeight="1" x14ac:dyDescent="0.45">
      <c r="A57" s="54"/>
      <c r="B57" s="206" t="s">
        <v>73</v>
      </c>
    </row>
    <row r="58" spans="1:5" ht="20.149999999999999" customHeight="1" x14ac:dyDescent="0.35">
      <c r="A58" s="54"/>
      <c r="B58" s="151" t="s">
        <v>104</v>
      </c>
    </row>
    <row r="59" spans="1:5" ht="20.149999999999999" customHeight="1" x14ac:dyDescent="0.45">
      <c r="A59" s="54"/>
      <c r="B59" s="206" t="s">
        <v>97</v>
      </c>
    </row>
    <row r="60" spans="1:5" ht="20.149999999999999" customHeight="1" x14ac:dyDescent="0.35">
      <c r="A60" s="54"/>
      <c r="B60" s="151" t="s">
        <v>105</v>
      </c>
    </row>
    <row r="61" spans="1:5" ht="20.149999999999999" customHeight="1" x14ac:dyDescent="0.35">
      <c r="A61" s="27"/>
      <c r="B61" s="205" t="s">
        <v>79</v>
      </c>
    </row>
    <row r="62" spans="1:5" ht="20.149999999999999" customHeight="1" x14ac:dyDescent="0.35">
      <c r="A62" s="54"/>
      <c r="B62" s="46" t="s">
        <v>106</v>
      </c>
    </row>
    <row r="63" spans="1:5" ht="20.149999999999999" customHeight="1" x14ac:dyDescent="0.35">
      <c r="A63" s="52"/>
      <c r="B63" s="151" t="s">
        <v>107</v>
      </c>
    </row>
    <row r="64" spans="1:5" ht="20.149999999999999" customHeight="1" x14ac:dyDescent="0.35">
      <c r="A64" s="152"/>
      <c r="B64" s="153" t="s">
        <v>108</v>
      </c>
    </row>
    <row r="65" spans="1:2" ht="20.149999999999999" customHeight="1" x14ac:dyDescent="0.35">
      <c r="A65" s="154"/>
      <c r="B65" s="155"/>
    </row>
    <row r="66" spans="1:2" ht="20.149999999999999" customHeight="1" x14ac:dyDescent="0.35"/>
    <row r="67" spans="1:2" ht="15.5" x14ac:dyDescent="0.35">
      <c r="A67" s="122"/>
    </row>
  </sheetData>
  <conditionalFormatting sqref="C1:XFD1048576 A6:B11 A12:A25 A26:B31 A32 A33:B47 A48 A64:B1048576">
    <cfRule type="cellIs" dxfId="10" priority="3" operator="equal">
      <formula>1</formula>
    </cfRule>
  </conditionalFormatting>
  <pageMargins left="0.7" right="0.7" top="0.75" bottom="0.75" header="0.3" footer="0.3"/>
  <pageSetup paperSize="9" orientation="portrait"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5E77E-ADB2-47EE-B43F-C89355987B73}">
  <sheetPr>
    <tabColor rgb="FFFADB85"/>
  </sheetPr>
  <dimension ref="A1:C51"/>
  <sheetViews>
    <sheetView zoomScale="80" zoomScaleNormal="80" workbookViewId="0">
      <selection activeCell="B3" sqref="B3"/>
    </sheetView>
  </sheetViews>
  <sheetFormatPr defaultColWidth="8.90625" defaultRowHeight="14.5" x14ac:dyDescent="0.35"/>
  <cols>
    <col min="1" max="1" width="11.54296875" customWidth="1"/>
    <col min="2" max="2" width="175.54296875" customWidth="1"/>
    <col min="3" max="3" width="26.54296875" customWidth="1"/>
  </cols>
  <sheetData>
    <row r="1" spans="1:3" ht="33" customHeight="1" x14ac:dyDescent="0.35">
      <c r="A1" s="56" t="s">
        <v>109</v>
      </c>
      <c r="B1" s="61" t="s">
        <v>110</v>
      </c>
    </row>
    <row r="2" spans="1:3" ht="285.64999999999998" customHeight="1" x14ac:dyDescent="0.35">
      <c r="A2" s="56"/>
      <c r="B2" s="61"/>
    </row>
    <row r="3" spans="1:3" ht="59.15" customHeight="1" x14ac:dyDescent="0.35">
      <c r="A3" s="56"/>
      <c r="B3" s="61" t="s">
        <v>373</v>
      </c>
    </row>
    <row r="4" spans="1:3" ht="33" customHeight="1" x14ac:dyDescent="0.35">
      <c r="A4" s="57" t="s">
        <v>60</v>
      </c>
      <c r="B4" s="58"/>
    </row>
    <row r="5" spans="1:3" ht="33" customHeight="1" x14ac:dyDescent="0.35">
      <c r="A5" s="59" t="s">
        <v>61</v>
      </c>
      <c r="B5" s="158"/>
    </row>
    <row r="6" spans="1:3" ht="33" customHeight="1" x14ac:dyDescent="0.35">
      <c r="A6" s="156" t="s">
        <v>62</v>
      </c>
      <c r="B6" s="159" t="s">
        <v>68</v>
      </c>
      <c r="C6" s="219" t="s">
        <v>111</v>
      </c>
    </row>
    <row r="7" spans="1:3" ht="20.149999999999999" customHeight="1" x14ac:dyDescent="0.35">
      <c r="A7" s="60"/>
      <c r="B7" s="60" t="s">
        <v>112</v>
      </c>
      <c r="C7" s="17" t="s">
        <v>113</v>
      </c>
    </row>
    <row r="8" spans="1:3" ht="20.149999999999999" customHeight="1" x14ac:dyDescent="0.35">
      <c r="A8" s="60"/>
      <c r="B8" s="60" t="s">
        <v>114</v>
      </c>
      <c r="C8" s="157" t="s">
        <v>115</v>
      </c>
    </row>
    <row r="9" spans="1:3" ht="20.149999999999999" customHeight="1" x14ac:dyDescent="0.35">
      <c r="A9" s="60"/>
      <c r="B9" s="60" t="s">
        <v>116</v>
      </c>
      <c r="C9" s="157" t="s">
        <v>117</v>
      </c>
    </row>
    <row r="10" spans="1:3" ht="20.149999999999999" customHeight="1" x14ac:dyDescent="0.35">
      <c r="A10" s="60"/>
      <c r="B10" s="37" t="s">
        <v>118</v>
      </c>
      <c r="C10" s="157" t="s">
        <v>119</v>
      </c>
    </row>
    <row r="11" spans="1:3" ht="20.149999999999999" customHeight="1" x14ac:dyDescent="0.35">
      <c r="A11" s="60"/>
      <c r="B11" s="37" t="s">
        <v>120</v>
      </c>
      <c r="C11" s="157" t="s">
        <v>121</v>
      </c>
    </row>
    <row r="12" spans="1:3" ht="20.149999999999999" customHeight="1" x14ac:dyDescent="0.35">
      <c r="A12" s="60"/>
      <c r="B12" s="37" t="s">
        <v>122</v>
      </c>
      <c r="C12" s="157" t="s">
        <v>123</v>
      </c>
    </row>
    <row r="13" spans="1:3" ht="20.149999999999999" customHeight="1" x14ac:dyDescent="0.35">
      <c r="A13" s="160"/>
      <c r="B13" s="161" t="s">
        <v>83</v>
      </c>
      <c r="C13" s="162"/>
    </row>
    <row r="14" spans="1:3" ht="20.149999999999999" customHeight="1" x14ac:dyDescent="0.35">
      <c r="A14" s="60"/>
      <c r="B14" s="37" t="s">
        <v>124</v>
      </c>
      <c r="C14" s="17" t="s">
        <v>113</v>
      </c>
    </row>
    <row r="15" spans="1:3" ht="20.149999999999999" customHeight="1" x14ac:dyDescent="0.35">
      <c r="A15" s="60"/>
      <c r="B15" s="37" t="s">
        <v>125</v>
      </c>
      <c r="C15" s="17" t="s">
        <v>115</v>
      </c>
    </row>
    <row r="16" spans="1:3" ht="20.149999999999999" customHeight="1" x14ac:dyDescent="0.35">
      <c r="A16" s="60"/>
      <c r="B16" s="37" t="s">
        <v>126</v>
      </c>
      <c r="C16" s="17" t="s">
        <v>117</v>
      </c>
    </row>
    <row r="17" spans="1:3" ht="20.149999999999999" customHeight="1" x14ac:dyDescent="0.35">
      <c r="A17" s="60"/>
      <c r="B17" s="37" t="s">
        <v>127</v>
      </c>
      <c r="C17" s="17" t="s">
        <v>119</v>
      </c>
    </row>
    <row r="18" spans="1:3" ht="20.149999999999999" customHeight="1" x14ac:dyDescent="0.35">
      <c r="A18" s="60"/>
      <c r="B18" s="37" t="s">
        <v>128</v>
      </c>
      <c r="C18" s="17" t="s">
        <v>119</v>
      </c>
    </row>
    <row r="19" spans="1:3" ht="20.149999999999999" customHeight="1" x14ac:dyDescent="0.35">
      <c r="A19" s="60"/>
      <c r="B19" s="37" t="s">
        <v>129</v>
      </c>
      <c r="C19" s="17" t="s">
        <v>121</v>
      </c>
    </row>
    <row r="20" spans="1:3" ht="20.149999999999999" customHeight="1" x14ac:dyDescent="0.35">
      <c r="A20" s="60"/>
      <c r="B20" s="60" t="s">
        <v>130</v>
      </c>
      <c r="C20" s="17" t="s">
        <v>131</v>
      </c>
    </row>
    <row r="21" spans="1:3" ht="20.149999999999999" customHeight="1" x14ac:dyDescent="0.45">
      <c r="A21" s="60"/>
      <c r="B21" s="163" t="s">
        <v>132</v>
      </c>
      <c r="C21" s="17" t="s">
        <v>133</v>
      </c>
    </row>
    <row r="22" spans="1:3" ht="20.149999999999999" customHeight="1" x14ac:dyDescent="0.35">
      <c r="A22" s="60"/>
      <c r="B22" s="60" t="s">
        <v>134</v>
      </c>
      <c r="C22" s="17" t="s">
        <v>123</v>
      </c>
    </row>
    <row r="23" spans="1:3" ht="20.149999999999999" customHeight="1" x14ac:dyDescent="0.35">
      <c r="A23" s="160"/>
      <c r="B23" s="161" t="s">
        <v>135</v>
      </c>
      <c r="C23" s="162"/>
    </row>
    <row r="24" spans="1:3" ht="20.149999999999999" customHeight="1" x14ac:dyDescent="0.35">
      <c r="A24" s="60"/>
      <c r="B24" s="37" t="s">
        <v>136</v>
      </c>
      <c r="C24" s="17" t="s">
        <v>113</v>
      </c>
    </row>
    <row r="25" spans="1:3" ht="20.149999999999999" customHeight="1" x14ac:dyDescent="0.45">
      <c r="A25" s="60"/>
      <c r="B25" s="163" t="s">
        <v>137</v>
      </c>
      <c r="C25" s="17" t="s">
        <v>113</v>
      </c>
    </row>
    <row r="26" spans="1:3" ht="20.149999999999999" customHeight="1" x14ac:dyDescent="0.35">
      <c r="A26" s="60"/>
      <c r="B26" s="37" t="s">
        <v>138</v>
      </c>
      <c r="C26" s="17" t="s">
        <v>115</v>
      </c>
    </row>
    <row r="27" spans="1:3" ht="20.149999999999999" customHeight="1" x14ac:dyDescent="0.35">
      <c r="A27" s="60"/>
      <c r="B27" s="37" t="s">
        <v>139</v>
      </c>
      <c r="C27" s="17" t="s">
        <v>117</v>
      </c>
    </row>
    <row r="28" spans="1:3" ht="20.149999999999999" customHeight="1" x14ac:dyDescent="0.35">
      <c r="A28" s="60"/>
      <c r="B28" s="37" t="s">
        <v>140</v>
      </c>
      <c r="C28" s="17" t="s">
        <v>117</v>
      </c>
    </row>
    <row r="29" spans="1:3" ht="20.149999999999999" customHeight="1" x14ac:dyDescent="0.35">
      <c r="A29" s="60"/>
      <c r="B29" s="37" t="s">
        <v>141</v>
      </c>
      <c r="C29" s="17" t="s">
        <v>117</v>
      </c>
    </row>
    <row r="30" spans="1:3" ht="20.149999999999999" customHeight="1" x14ac:dyDescent="0.45">
      <c r="A30" s="60"/>
      <c r="B30" s="163" t="s">
        <v>142</v>
      </c>
      <c r="C30" s="17" t="s">
        <v>119</v>
      </c>
    </row>
    <row r="31" spans="1:3" ht="20.149999999999999" customHeight="1" x14ac:dyDescent="0.35">
      <c r="A31" s="60"/>
      <c r="B31" s="60" t="s">
        <v>143</v>
      </c>
      <c r="C31" s="17" t="s">
        <v>121</v>
      </c>
    </row>
    <row r="32" spans="1:3" ht="20.149999999999999" customHeight="1" x14ac:dyDescent="0.35">
      <c r="A32" s="60"/>
      <c r="B32" s="60" t="s">
        <v>144</v>
      </c>
      <c r="C32" s="17" t="s">
        <v>121</v>
      </c>
    </row>
    <row r="33" spans="1:3" ht="20.149999999999999" customHeight="1" x14ac:dyDescent="0.35">
      <c r="A33" s="60"/>
      <c r="B33" s="60" t="s">
        <v>145</v>
      </c>
      <c r="C33" s="17" t="s">
        <v>123</v>
      </c>
    </row>
    <row r="34" spans="1:3" ht="20.149999999999999" customHeight="1" x14ac:dyDescent="0.35">
      <c r="A34" s="160"/>
      <c r="B34" s="164" t="s">
        <v>102</v>
      </c>
      <c r="C34" s="165"/>
    </row>
    <row r="35" spans="1:3" ht="20.149999999999999" customHeight="1" x14ac:dyDescent="0.45">
      <c r="A35" s="163"/>
      <c r="B35" s="163" t="s">
        <v>146</v>
      </c>
      <c r="C35" s="157" t="s">
        <v>147</v>
      </c>
    </row>
    <row r="36" spans="1:3" ht="20.149999999999999" customHeight="1" x14ac:dyDescent="0.45">
      <c r="A36" s="166"/>
      <c r="B36" s="166" t="s">
        <v>137</v>
      </c>
      <c r="C36" s="157" t="s">
        <v>147</v>
      </c>
    </row>
    <row r="37" spans="1:3" ht="20.149999999999999" customHeight="1" x14ac:dyDescent="0.45">
      <c r="A37" s="166"/>
      <c r="B37" s="166" t="s">
        <v>148</v>
      </c>
      <c r="C37" s="157" t="s">
        <v>115</v>
      </c>
    </row>
    <row r="38" spans="1:3" ht="20.149999999999999" customHeight="1" x14ac:dyDescent="0.45">
      <c r="A38" s="166"/>
      <c r="B38" s="166" t="s">
        <v>149</v>
      </c>
      <c r="C38" s="157" t="s">
        <v>117</v>
      </c>
    </row>
    <row r="39" spans="1:3" ht="20.149999999999999" customHeight="1" x14ac:dyDescent="0.45">
      <c r="A39" s="166"/>
      <c r="B39" s="166" t="s">
        <v>150</v>
      </c>
      <c r="C39" s="157" t="s">
        <v>117</v>
      </c>
    </row>
    <row r="40" spans="1:3" ht="20.149999999999999" customHeight="1" x14ac:dyDescent="0.45">
      <c r="A40" s="166"/>
      <c r="B40" s="166" t="s">
        <v>151</v>
      </c>
      <c r="C40" s="157" t="s">
        <v>117</v>
      </c>
    </row>
    <row r="41" spans="1:3" ht="20.149999999999999" customHeight="1" x14ac:dyDescent="0.45">
      <c r="A41" s="166"/>
      <c r="B41" s="166" t="s">
        <v>152</v>
      </c>
      <c r="C41" s="157" t="s">
        <v>117</v>
      </c>
    </row>
    <row r="42" spans="1:3" ht="20.149999999999999" customHeight="1" x14ac:dyDescent="0.45">
      <c r="A42" s="166"/>
      <c r="B42" s="166" t="s">
        <v>153</v>
      </c>
      <c r="C42" s="157" t="s">
        <v>117</v>
      </c>
    </row>
    <row r="43" spans="1:3" ht="20.149999999999999" customHeight="1" x14ac:dyDescent="0.45">
      <c r="A43" s="166"/>
      <c r="B43" s="166" t="s">
        <v>154</v>
      </c>
      <c r="C43" s="157" t="s">
        <v>117</v>
      </c>
    </row>
    <row r="44" spans="1:3" ht="20.149999999999999" customHeight="1" x14ac:dyDescent="0.45">
      <c r="A44" s="166"/>
      <c r="B44" s="166" t="s">
        <v>155</v>
      </c>
      <c r="C44" s="157" t="s">
        <v>117</v>
      </c>
    </row>
    <row r="45" spans="1:3" ht="20.149999999999999" customHeight="1" x14ac:dyDescent="0.45">
      <c r="A45" s="166"/>
      <c r="B45" s="166" t="s">
        <v>156</v>
      </c>
      <c r="C45" s="157" t="s">
        <v>119</v>
      </c>
    </row>
    <row r="46" spans="1:3" ht="20.149999999999999" customHeight="1" x14ac:dyDescent="0.45">
      <c r="A46" s="166"/>
      <c r="B46" s="166" t="s">
        <v>157</v>
      </c>
      <c r="C46" s="157" t="s">
        <v>119</v>
      </c>
    </row>
    <row r="47" spans="1:3" ht="20.149999999999999" customHeight="1" x14ac:dyDescent="0.45">
      <c r="A47" s="166"/>
      <c r="B47" s="166" t="s">
        <v>158</v>
      </c>
      <c r="C47" s="157" t="s">
        <v>121</v>
      </c>
    </row>
    <row r="48" spans="1:3" ht="20.149999999999999" customHeight="1" x14ac:dyDescent="0.45">
      <c r="A48" s="166"/>
      <c r="B48" s="166" t="s">
        <v>159</v>
      </c>
      <c r="C48" s="157" t="s">
        <v>121</v>
      </c>
    </row>
    <row r="49" spans="1:3" ht="20.149999999999999" customHeight="1" x14ac:dyDescent="0.45">
      <c r="A49" s="167"/>
      <c r="B49" s="166" t="s">
        <v>160</v>
      </c>
      <c r="C49" s="157" t="s">
        <v>161</v>
      </c>
    </row>
    <row r="50" spans="1:3" ht="20.149999999999999" customHeight="1" x14ac:dyDescent="0.35"/>
    <row r="51" spans="1:3" ht="20.149999999999999" customHeight="1" x14ac:dyDescent="0.35"/>
  </sheetData>
  <conditionalFormatting sqref="B7:B9">
    <cfRule type="cellIs" dxfId="9" priority="4" operator="equal">
      <formula>1</formula>
    </cfRule>
  </conditionalFormatting>
  <conditionalFormatting sqref="D7:Y30 C13:C29 B31">
    <cfRule type="cellIs" dxfId="8" priority="1" operator="equal">
      <formula>"Y"</formula>
    </cfRule>
  </conditionalFormatting>
  <pageMargins left="0.7" right="0.7" top="0.75" bottom="0.75" header="0.3" footer="0.3"/>
  <pageSetup paperSize="9" orientation="portrait" verticalDpi="0"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B6F6-D1D0-4C0D-B1FA-91C52E6CD978}">
  <sheetPr>
    <tabColor rgb="FFFADB85"/>
  </sheetPr>
  <dimension ref="A1:D43"/>
  <sheetViews>
    <sheetView topLeftCell="B1" zoomScale="80" zoomScaleNormal="80" workbookViewId="0">
      <selection activeCell="A3" sqref="A3:C37"/>
    </sheetView>
  </sheetViews>
  <sheetFormatPr defaultColWidth="9.08984375" defaultRowHeight="14.5" x14ac:dyDescent="0.35"/>
  <cols>
    <col min="1" max="1" width="11.54296875" customWidth="1"/>
    <col min="2" max="2" width="175.54296875" customWidth="1"/>
    <col min="3" max="3" width="45" customWidth="1"/>
  </cols>
  <sheetData>
    <row r="1" spans="1:4" ht="33" customHeight="1" x14ac:dyDescent="0.35">
      <c r="A1" s="15" t="s">
        <v>109</v>
      </c>
      <c r="B1" s="62" t="s">
        <v>162</v>
      </c>
    </row>
    <row r="2" spans="1:4" ht="121.4" customHeight="1" x14ac:dyDescent="0.35">
      <c r="A2" s="215"/>
      <c r="B2" s="215"/>
    </row>
    <row r="3" spans="1:4" ht="44.15" customHeight="1" x14ac:dyDescent="0.35">
      <c r="A3" s="215"/>
      <c r="B3" s="215" t="s">
        <v>59</v>
      </c>
    </row>
    <row r="4" spans="1:4" ht="33" customHeight="1" x14ac:dyDescent="0.45">
      <c r="A4" s="63" t="s">
        <v>60</v>
      </c>
      <c r="B4" s="64"/>
    </row>
    <row r="5" spans="1:4" ht="33" customHeight="1" x14ac:dyDescent="0.45">
      <c r="A5" s="65" t="s">
        <v>61</v>
      </c>
      <c r="B5" s="66"/>
    </row>
    <row r="6" spans="1:4" ht="33" customHeight="1" x14ac:dyDescent="0.45">
      <c r="A6" s="33" t="s">
        <v>62</v>
      </c>
      <c r="B6" s="168" t="s">
        <v>48</v>
      </c>
      <c r="C6" s="220" t="s">
        <v>111</v>
      </c>
      <c r="D6" s="5"/>
    </row>
    <row r="7" spans="1:4" ht="27.65" customHeight="1" x14ac:dyDescent="0.45">
      <c r="A7" s="169"/>
      <c r="B7" s="170" t="s">
        <v>163</v>
      </c>
      <c r="C7" s="171"/>
      <c r="D7" s="6"/>
    </row>
    <row r="8" spans="1:4" ht="20.149999999999999" customHeight="1" x14ac:dyDescent="0.45">
      <c r="A8" s="163"/>
      <c r="B8" s="37" t="s">
        <v>164</v>
      </c>
      <c r="C8" s="17" t="s">
        <v>117</v>
      </c>
      <c r="D8" s="6"/>
    </row>
    <row r="9" spans="1:4" ht="20.149999999999999" customHeight="1" x14ac:dyDescent="0.45">
      <c r="A9" s="163"/>
      <c r="B9" s="37" t="s">
        <v>165</v>
      </c>
      <c r="C9" s="17" t="s">
        <v>117</v>
      </c>
    </row>
    <row r="10" spans="1:4" ht="20.149999999999999" customHeight="1" x14ac:dyDescent="0.45">
      <c r="A10" s="163"/>
      <c r="B10" s="37" t="s">
        <v>166</v>
      </c>
      <c r="C10" s="172" t="s">
        <v>167</v>
      </c>
      <c r="D10" s="6"/>
    </row>
    <row r="11" spans="1:4" ht="20.149999999999999" customHeight="1" x14ac:dyDescent="0.45">
      <c r="A11" s="163"/>
      <c r="B11" s="37" t="s">
        <v>168</v>
      </c>
      <c r="C11" s="172" t="s">
        <v>169</v>
      </c>
    </row>
    <row r="12" spans="1:4" ht="20.149999999999999" customHeight="1" x14ac:dyDescent="0.45">
      <c r="A12" s="163"/>
      <c r="B12" s="37" t="s">
        <v>170</v>
      </c>
      <c r="C12" s="172" t="s">
        <v>169</v>
      </c>
    </row>
    <row r="13" spans="1:4" ht="20.149999999999999" customHeight="1" x14ac:dyDescent="0.45">
      <c r="A13" s="163"/>
      <c r="B13" s="37" t="s">
        <v>171</v>
      </c>
      <c r="C13" s="17" t="s">
        <v>172</v>
      </c>
    </row>
    <row r="14" spans="1:4" ht="20.149999999999999" customHeight="1" x14ac:dyDescent="0.45">
      <c r="A14" s="163"/>
      <c r="B14" s="37" t="s">
        <v>173</v>
      </c>
      <c r="C14" s="17" t="s">
        <v>172</v>
      </c>
    </row>
    <row r="15" spans="1:4" ht="20.149999999999999" customHeight="1" x14ac:dyDescent="0.45">
      <c r="A15" s="163"/>
      <c r="B15" s="37" t="s">
        <v>174</v>
      </c>
      <c r="C15" s="17" t="s">
        <v>172</v>
      </c>
    </row>
    <row r="16" spans="1:4" ht="20.149999999999999" customHeight="1" x14ac:dyDescent="0.45">
      <c r="A16" s="163"/>
      <c r="B16" s="37" t="s">
        <v>175</v>
      </c>
      <c r="C16" s="17" t="s">
        <v>176</v>
      </c>
    </row>
    <row r="17" spans="1:3" ht="20.149999999999999" customHeight="1" x14ac:dyDescent="0.35">
      <c r="A17" s="169"/>
      <c r="B17" s="173" t="s">
        <v>177</v>
      </c>
      <c r="C17" s="171"/>
    </row>
    <row r="18" spans="1:3" ht="20.149999999999999" customHeight="1" x14ac:dyDescent="0.45">
      <c r="A18" s="174"/>
      <c r="B18" s="37" t="s">
        <v>149</v>
      </c>
      <c r="C18" s="17" t="s">
        <v>117</v>
      </c>
    </row>
    <row r="19" spans="1:3" ht="20.149999999999999" customHeight="1" x14ac:dyDescent="0.45">
      <c r="A19" s="174"/>
      <c r="B19" s="37" t="s">
        <v>150</v>
      </c>
      <c r="C19" s="17" t="s">
        <v>117</v>
      </c>
    </row>
    <row r="20" spans="1:3" ht="20.149999999999999" customHeight="1" x14ac:dyDescent="0.45">
      <c r="A20" s="174"/>
      <c r="B20" s="37" t="s">
        <v>151</v>
      </c>
      <c r="C20" s="17" t="s">
        <v>117</v>
      </c>
    </row>
    <row r="21" spans="1:3" ht="20.149999999999999" customHeight="1" x14ac:dyDescent="0.45">
      <c r="A21" s="174"/>
      <c r="B21" s="37" t="s">
        <v>154</v>
      </c>
      <c r="C21" s="17" t="s">
        <v>117</v>
      </c>
    </row>
    <row r="22" spans="1:3" ht="20.149999999999999" customHeight="1" x14ac:dyDescent="0.45">
      <c r="A22" s="174"/>
      <c r="B22" s="37" t="s">
        <v>178</v>
      </c>
      <c r="C22" s="172" t="s">
        <v>169</v>
      </c>
    </row>
    <row r="23" spans="1:3" ht="20.149999999999999" customHeight="1" x14ac:dyDescent="0.45">
      <c r="A23" s="174"/>
      <c r="B23" s="37" t="s">
        <v>179</v>
      </c>
      <c r="C23" s="172" t="s">
        <v>169</v>
      </c>
    </row>
    <row r="24" spans="1:3" ht="20.149999999999999" customHeight="1" x14ac:dyDescent="0.45">
      <c r="A24" s="174"/>
      <c r="B24" s="37" t="s">
        <v>180</v>
      </c>
      <c r="C24" s="172" t="s">
        <v>169</v>
      </c>
    </row>
    <row r="25" spans="1:3" ht="20.149999999999999" customHeight="1" x14ac:dyDescent="0.45">
      <c r="A25" s="174"/>
      <c r="B25" s="37" t="s">
        <v>181</v>
      </c>
      <c r="C25" s="17" t="s">
        <v>167</v>
      </c>
    </row>
    <row r="26" spans="1:3" ht="20.149999999999999" customHeight="1" x14ac:dyDescent="0.45">
      <c r="A26" s="174"/>
      <c r="B26" s="37" t="s">
        <v>182</v>
      </c>
      <c r="C26" s="17" t="s">
        <v>167</v>
      </c>
    </row>
    <row r="27" spans="1:3" ht="20.149999999999999" customHeight="1" x14ac:dyDescent="0.45">
      <c r="A27" s="174"/>
      <c r="B27" s="37" t="s">
        <v>183</v>
      </c>
      <c r="C27" s="17" t="s">
        <v>172</v>
      </c>
    </row>
    <row r="28" spans="1:3" ht="20.149999999999999" customHeight="1" x14ac:dyDescent="0.45">
      <c r="A28" s="174"/>
      <c r="B28" s="37" t="s">
        <v>184</v>
      </c>
      <c r="C28" s="17" t="s">
        <v>172</v>
      </c>
    </row>
    <row r="29" spans="1:3" ht="20.149999999999999" customHeight="1" x14ac:dyDescent="0.45">
      <c r="A29" s="174"/>
      <c r="B29" s="37" t="s">
        <v>185</v>
      </c>
      <c r="C29" s="17" t="s">
        <v>172</v>
      </c>
    </row>
    <row r="30" spans="1:3" ht="20.149999999999999" customHeight="1" x14ac:dyDescent="0.45">
      <c r="A30" s="174"/>
      <c r="B30" s="37" t="s">
        <v>186</v>
      </c>
      <c r="C30" s="17" t="s">
        <v>172</v>
      </c>
    </row>
    <row r="31" spans="1:3" ht="20.149999999999999" customHeight="1" x14ac:dyDescent="0.45">
      <c r="A31" s="174"/>
      <c r="B31" s="37" t="s">
        <v>187</v>
      </c>
      <c r="C31" s="17" t="s">
        <v>172</v>
      </c>
    </row>
    <row r="32" spans="1:3" ht="20.149999999999999" customHeight="1" x14ac:dyDescent="0.45">
      <c r="A32" s="174"/>
      <c r="B32" s="37" t="s">
        <v>188</v>
      </c>
      <c r="C32" s="17" t="s">
        <v>176</v>
      </c>
    </row>
    <row r="33" spans="1:3" ht="20.149999999999999" customHeight="1" x14ac:dyDescent="0.45">
      <c r="A33" s="174"/>
      <c r="B33" s="37" t="s">
        <v>189</v>
      </c>
      <c r="C33" s="17" t="s">
        <v>176</v>
      </c>
    </row>
    <row r="34" spans="1:3" ht="20.149999999999999" customHeight="1" x14ac:dyDescent="0.35">
      <c r="A34" s="169"/>
      <c r="B34" s="175" t="s">
        <v>190</v>
      </c>
      <c r="C34" s="176"/>
    </row>
    <row r="35" spans="1:3" ht="20.149999999999999" customHeight="1" x14ac:dyDescent="0.35">
      <c r="A35" s="177"/>
      <c r="B35" s="37" t="s">
        <v>191</v>
      </c>
      <c r="C35" s="178"/>
    </row>
    <row r="36" spans="1:3" ht="20.149999999999999" customHeight="1" x14ac:dyDescent="0.35">
      <c r="A36" s="178"/>
      <c r="B36" s="37" t="s">
        <v>192</v>
      </c>
      <c r="C36" s="178"/>
    </row>
    <row r="37" spans="1:3" ht="20.149999999999999" customHeight="1" x14ac:dyDescent="0.35">
      <c r="A37" s="178"/>
      <c r="B37" s="37" t="s">
        <v>193</v>
      </c>
      <c r="C37" s="178"/>
    </row>
    <row r="38" spans="1:3" ht="20.149999999999999" customHeight="1" x14ac:dyDescent="0.35">
      <c r="A38" s="178"/>
      <c r="B38" s="179"/>
      <c r="C38" s="178"/>
    </row>
    <row r="39" spans="1:3" ht="20.149999999999999" customHeight="1" x14ac:dyDescent="0.35"/>
    <row r="40" spans="1:3" ht="20.149999999999999" customHeight="1" x14ac:dyDescent="0.35"/>
    <row r="41" spans="1:3" ht="20.149999999999999" customHeight="1" x14ac:dyDescent="0.35"/>
    <row r="42" spans="1:3" ht="20.149999999999999" customHeight="1" x14ac:dyDescent="0.35"/>
    <row r="43" spans="1:3" ht="20.149999999999999" customHeight="1" x14ac:dyDescent="0.35"/>
  </sheetData>
  <conditionalFormatting sqref="D7:D8 C7:C12 E7:BE12 D10 C13:BE33 D34:BE37">
    <cfRule type="cellIs" dxfId="7" priority="3" operator="equal">
      <formula>"Y"</formula>
    </cfRule>
  </conditionalFormatting>
  <pageMargins left="0.7" right="0.7" top="0.75" bottom="0.75" header="0.3" footer="0.3"/>
  <drawing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6A8AF-D3A0-4B7E-AC6D-A118F5741713}">
  <sheetPr>
    <tabColor rgb="FFFADB85"/>
  </sheetPr>
  <dimension ref="A1:E36"/>
  <sheetViews>
    <sheetView topLeftCell="B1" zoomScale="80" zoomScaleNormal="80" workbookViewId="0">
      <selection activeCell="B4" sqref="B4"/>
    </sheetView>
  </sheetViews>
  <sheetFormatPr defaultColWidth="9.08984375" defaultRowHeight="14.5" x14ac:dyDescent="0.35"/>
  <cols>
    <col min="1" max="1" width="12.453125" bestFit="1" customWidth="1"/>
    <col min="2" max="2" width="175.54296875" customWidth="1"/>
    <col min="3" max="3" width="27.453125" customWidth="1"/>
  </cols>
  <sheetData>
    <row r="1" spans="1:3" ht="33" customHeight="1" x14ac:dyDescent="0.35">
      <c r="A1" s="16" t="s">
        <v>109</v>
      </c>
      <c r="B1" s="34" t="s">
        <v>194</v>
      </c>
    </row>
    <row r="2" spans="1:3" ht="119.15" customHeight="1" x14ac:dyDescent="0.35">
      <c r="A2" s="16"/>
      <c r="B2" s="34"/>
    </row>
    <row r="3" spans="1:3" ht="52.4" customHeight="1" x14ac:dyDescent="0.35">
      <c r="A3" s="16"/>
      <c r="B3" s="34" t="s">
        <v>373</v>
      </c>
    </row>
    <row r="4" spans="1:3" ht="33" customHeight="1" x14ac:dyDescent="0.35">
      <c r="A4" s="20" t="s">
        <v>60</v>
      </c>
      <c r="B4" s="21"/>
    </row>
    <row r="5" spans="1:3" ht="33" customHeight="1" x14ac:dyDescent="0.35">
      <c r="A5" s="22" t="s">
        <v>61</v>
      </c>
      <c r="B5" s="23"/>
    </row>
    <row r="6" spans="1:3" ht="33" customHeight="1" x14ac:dyDescent="0.35">
      <c r="A6" s="180" t="s">
        <v>62</v>
      </c>
      <c r="B6" s="181" t="s">
        <v>48</v>
      </c>
      <c r="C6" s="221" t="s">
        <v>111</v>
      </c>
    </row>
    <row r="7" spans="1:3" ht="20.149999999999999" customHeight="1" x14ac:dyDescent="0.35">
      <c r="A7" s="30"/>
      <c r="B7" s="35" t="s">
        <v>163</v>
      </c>
      <c r="C7" s="165"/>
    </row>
    <row r="8" spans="1:3" ht="20.149999999999999" customHeight="1" x14ac:dyDescent="0.35">
      <c r="A8" s="17"/>
      <c r="B8" s="18" t="s">
        <v>195</v>
      </c>
      <c r="C8" s="17" t="s">
        <v>196</v>
      </c>
    </row>
    <row r="9" spans="1:3" ht="20.149999999999999" customHeight="1" x14ac:dyDescent="0.35">
      <c r="A9" s="17"/>
      <c r="B9" s="18" t="s">
        <v>197</v>
      </c>
      <c r="C9" s="17" t="s">
        <v>196</v>
      </c>
    </row>
    <row r="10" spans="1:3" ht="20.149999999999999" customHeight="1" x14ac:dyDescent="0.35">
      <c r="A10" s="17"/>
      <c r="B10" s="18" t="s">
        <v>198</v>
      </c>
      <c r="C10" s="17" t="s">
        <v>196</v>
      </c>
    </row>
    <row r="11" spans="1:3" ht="20.149999999999999" customHeight="1" x14ac:dyDescent="0.35">
      <c r="A11" s="17"/>
      <c r="B11" s="18" t="s">
        <v>166</v>
      </c>
      <c r="C11" s="17" t="s">
        <v>199</v>
      </c>
    </row>
    <row r="12" spans="1:3" ht="20.149999999999999" customHeight="1" x14ac:dyDescent="0.35">
      <c r="A12" s="17"/>
      <c r="B12" s="18" t="s">
        <v>200</v>
      </c>
      <c r="C12" s="17" t="s">
        <v>199</v>
      </c>
    </row>
    <row r="13" spans="1:3" ht="20.149999999999999" customHeight="1" x14ac:dyDescent="0.35">
      <c r="A13" s="17"/>
      <c r="B13" s="18" t="s">
        <v>201</v>
      </c>
      <c r="C13" s="17" t="s">
        <v>199</v>
      </c>
    </row>
    <row r="14" spans="1:3" ht="20.149999999999999" customHeight="1" x14ac:dyDescent="0.35">
      <c r="A14" s="30"/>
      <c r="B14" s="36" t="s">
        <v>177</v>
      </c>
      <c r="C14" s="162"/>
    </row>
    <row r="15" spans="1:3" ht="20.149999999999999" customHeight="1" x14ac:dyDescent="0.35">
      <c r="A15" s="24"/>
      <c r="B15" s="18" t="s">
        <v>202</v>
      </c>
      <c r="C15" s="17" t="s">
        <v>196</v>
      </c>
    </row>
    <row r="16" spans="1:3" ht="20.149999999999999" customHeight="1" x14ac:dyDescent="0.35">
      <c r="A16" s="17"/>
      <c r="B16" s="18" t="s">
        <v>203</v>
      </c>
      <c r="C16" s="17" t="s">
        <v>196</v>
      </c>
    </row>
    <row r="17" spans="1:3" ht="20.149999999999999" customHeight="1" x14ac:dyDescent="0.35">
      <c r="A17" s="17"/>
      <c r="B17" s="18" t="s">
        <v>204</v>
      </c>
      <c r="C17" s="17" t="s">
        <v>196</v>
      </c>
    </row>
    <row r="18" spans="1:3" ht="20.149999999999999" customHeight="1" x14ac:dyDescent="0.35">
      <c r="A18" s="17"/>
      <c r="B18" s="18" t="s">
        <v>205</v>
      </c>
      <c r="C18" s="17" t="s">
        <v>196</v>
      </c>
    </row>
    <row r="19" spans="1:3" ht="20.149999999999999" customHeight="1" x14ac:dyDescent="0.35">
      <c r="A19" s="17"/>
      <c r="B19" s="18" t="s">
        <v>206</v>
      </c>
      <c r="C19" s="17" t="s">
        <v>196</v>
      </c>
    </row>
    <row r="20" spans="1:3" ht="20.149999999999999" customHeight="1" x14ac:dyDescent="0.35">
      <c r="A20" s="17"/>
      <c r="B20" s="18" t="s">
        <v>207</v>
      </c>
      <c r="C20" s="17" t="s">
        <v>196</v>
      </c>
    </row>
    <row r="21" spans="1:3" ht="20.149999999999999" customHeight="1" x14ac:dyDescent="0.35">
      <c r="A21" s="17"/>
      <c r="B21" s="18" t="s">
        <v>208</v>
      </c>
      <c r="C21" s="17" t="s">
        <v>196</v>
      </c>
    </row>
    <row r="22" spans="1:3" ht="20.149999999999999" customHeight="1" x14ac:dyDescent="0.35">
      <c r="A22" s="24"/>
      <c r="B22" s="18" t="s">
        <v>209</v>
      </c>
      <c r="C22" s="17" t="s">
        <v>199</v>
      </c>
    </row>
    <row r="23" spans="1:3" ht="20.149999999999999" customHeight="1" x14ac:dyDescent="0.35">
      <c r="A23" s="17"/>
      <c r="B23" s="18" t="s">
        <v>181</v>
      </c>
      <c r="C23" s="17" t="s">
        <v>199</v>
      </c>
    </row>
    <row r="24" spans="1:3" ht="20.149999999999999" customHeight="1" x14ac:dyDescent="0.35">
      <c r="A24" s="17"/>
      <c r="B24" s="18" t="s">
        <v>210</v>
      </c>
      <c r="C24" s="17" t="s">
        <v>199</v>
      </c>
    </row>
    <row r="25" spans="1:3" ht="20.149999999999999" customHeight="1" x14ac:dyDescent="0.35">
      <c r="A25" s="17"/>
      <c r="B25" s="18" t="s">
        <v>211</v>
      </c>
      <c r="C25" s="17" t="s">
        <v>199</v>
      </c>
    </row>
    <row r="26" spans="1:3" ht="20.149999999999999" customHeight="1" x14ac:dyDescent="0.35">
      <c r="A26" s="17"/>
      <c r="B26" s="18" t="s">
        <v>212</v>
      </c>
      <c r="C26" s="17" t="s">
        <v>199</v>
      </c>
    </row>
    <row r="27" spans="1:3" ht="20.149999999999999" customHeight="1" x14ac:dyDescent="0.35">
      <c r="A27" s="17"/>
      <c r="B27" s="18" t="s">
        <v>213</v>
      </c>
      <c r="C27" s="17" t="s">
        <v>199</v>
      </c>
    </row>
    <row r="28" spans="1:3" ht="20.149999999999999" customHeight="1" x14ac:dyDescent="0.35">
      <c r="A28" s="17"/>
      <c r="B28" s="17"/>
      <c r="C28" s="21" t="s">
        <v>199</v>
      </c>
    </row>
    <row r="29" spans="1:3" ht="20.149999999999999" customHeight="1" x14ac:dyDescent="0.35">
      <c r="B29" s="7"/>
    </row>
    <row r="30" spans="1:3" ht="20.149999999999999" customHeight="1" x14ac:dyDescent="0.35">
      <c r="B30" s="7"/>
    </row>
    <row r="31" spans="1:3" ht="20.149999999999999" customHeight="1" x14ac:dyDescent="0.35">
      <c r="B31" s="7"/>
    </row>
    <row r="32" spans="1:3" ht="20.149999999999999" customHeight="1" x14ac:dyDescent="0.35">
      <c r="B32" s="7"/>
    </row>
    <row r="33" spans="2:5" ht="20.149999999999999" customHeight="1" x14ac:dyDescent="0.35">
      <c r="B33" s="7"/>
    </row>
    <row r="34" spans="2:5" ht="20.149999999999999" customHeight="1" x14ac:dyDescent="0.35">
      <c r="E34" s="19"/>
    </row>
    <row r="35" spans="2:5" ht="20.149999999999999" customHeight="1" x14ac:dyDescent="0.35"/>
    <row r="36" spans="2:5" ht="20.149999999999999" customHeight="1" x14ac:dyDescent="0.35"/>
  </sheetData>
  <conditionalFormatting sqref="B15:B21 B33">
    <cfRule type="cellIs" dxfId="6" priority="4" operator="equal">
      <formula>1</formula>
    </cfRule>
  </conditionalFormatting>
  <conditionalFormatting sqref="C7:AG14 B15:D22 E15:AG23 C16:AG21 C23:D23 B23:B24 C24:AG26">
    <cfRule type="cellIs" dxfId="5" priority="5" operator="equal">
      <formula>"Y"</formula>
    </cfRule>
  </conditionalFormatting>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BB0E-AD21-4540-A64B-D75D593DC698}">
  <sheetPr>
    <tabColor theme="4" tint="0.39997558519241921"/>
  </sheetPr>
  <dimension ref="A1:D66"/>
  <sheetViews>
    <sheetView topLeftCell="A2" zoomScale="60" zoomScaleNormal="60" workbookViewId="0">
      <selection activeCell="C4" sqref="C4"/>
    </sheetView>
  </sheetViews>
  <sheetFormatPr defaultColWidth="9.08984375" defaultRowHeight="14.5" x14ac:dyDescent="0.35"/>
  <cols>
    <col min="1" max="1" width="12.453125" customWidth="1"/>
    <col min="2" max="2" width="175.54296875" customWidth="1"/>
    <col min="3" max="3" width="26.54296875" customWidth="1"/>
  </cols>
  <sheetData>
    <row r="1" spans="1:4" ht="33" customHeight="1" x14ac:dyDescent="0.35">
      <c r="A1" s="67" t="s">
        <v>214</v>
      </c>
      <c r="B1" s="72" t="s">
        <v>215</v>
      </c>
    </row>
    <row r="2" spans="1:4" ht="408.65" customHeight="1" x14ac:dyDescent="0.35">
      <c r="A2" s="67"/>
      <c r="B2" s="223"/>
    </row>
    <row r="3" spans="1:4" ht="75.650000000000006" customHeight="1" x14ac:dyDescent="0.35">
      <c r="A3" s="67"/>
      <c r="B3" s="223"/>
    </row>
    <row r="4" spans="1:4" ht="78" customHeight="1" x14ac:dyDescent="0.35">
      <c r="A4" s="67"/>
      <c r="B4" s="223"/>
    </row>
    <row r="5" spans="1:4" ht="123" customHeight="1" x14ac:dyDescent="0.35">
      <c r="A5" s="67"/>
      <c r="B5" s="223"/>
    </row>
    <row r="6" spans="1:4" ht="85.25" customHeight="1" x14ac:dyDescent="0.35">
      <c r="A6" s="67"/>
      <c r="B6" s="223"/>
    </row>
    <row r="7" spans="1:4" ht="114" customHeight="1" x14ac:dyDescent="0.35">
      <c r="A7" s="67"/>
      <c r="B7" s="223"/>
    </row>
    <row r="8" spans="1:4" ht="58.5" customHeight="1" x14ac:dyDescent="0.35">
      <c r="A8" s="67"/>
      <c r="B8" s="72" t="s">
        <v>373</v>
      </c>
    </row>
    <row r="9" spans="1:4" ht="32.4" customHeight="1" x14ac:dyDescent="0.35">
      <c r="A9" s="68" t="s">
        <v>60</v>
      </c>
      <c r="B9" s="69"/>
    </row>
    <row r="10" spans="1:4" ht="33" customHeight="1" x14ac:dyDescent="0.35">
      <c r="A10" s="70" t="s">
        <v>61</v>
      </c>
      <c r="B10" s="71"/>
    </row>
    <row r="11" spans="1:4" ht="33" customHeight="1" x14ac:dyDescent="0.45">
      <c r="A11" s="182" t="s">
        <v>62</v>
      </c>
      <c r="B11" s="198" t="s">
        <v>48</v>
      </c>
      <c r="C11" s="222" t="s">
        <v>111</v>
      </c>
      <c r="D11" s="5"/>
    </row>
    <row r="12" spans="1:4" ht="20.149999999999999" customHeight="1" x14ac:dyDescent="0.45">
      <c r="A12" s="183"/>
      <c r="B12" s="184" t="s">
        <v>68</v>
      </c>
      <c r="C12" s="185" t="s">
        <v>216</v>
      </c>
      <c r="D12" s="6"/>
    </row>
    <row r="13" spans="1:4" ht="20.149999999999999" customHeight="1" x14ac:dyDescent="0.45">
      <c r="A13" s="186"/>
      <c r="B13" s="188" t="s">
        <v>217</v>
      </c>
      <c r="C13" s="187" t="s">
        <v>218</v>
      </c>
      <c r="D13" s="6"/>
    </row>
    <row r="14" spans="1:4" ht="20.149999999999999" customHeight="1" x14ac:dyDescent="0.45">
      <c r="A14" s="188"/>
      <c r="B14" s="189" t="s">
        <v>219</v>
      </c>
      <c r="C14" s="187" t="s">
        <v>218</v>
      </c>
      <c r="D14" s="6"/>
    </row>
    <row r="15" spans="1:4" ht="20.149999999999999" customHeight="1" x14ac:dyDescent="0.45">
      <c r="A15" s="188"/>
      <c r="B15" s="190" t="s">
        <v>220</v>
      </c>
      <c r="C15" s="187" t="s">
        <v>221</v>
      </c>
      <c r="D15" s="6"/>
    </row>
    <row r="16" spans="1:4" ht="20.149999999999999" customHeight="1" x14ac:dyDescent="0.45">
      <c r="A16" s="188"/>
      <c r="B16" s="188" t="s">
        <v>222</v>
      </c>
      <c r="C16" s="187" t="s">
        <v>221</v>
      </c>
      <c r="D16" s="6"/>
    </row>
    <row r="17" spans="1:4" ht="20.149999999999999" customHeight="1" x14ac:dyDescent="0.45">
      <c r="A17" s="188"/>
      <c r="B17" s="188" t="s">
        <v>223</v>
      </c>
      <c r="C17" s="187" t="s">
        <v>224</v>
      </c>
      <c r="D17" s="6"/>
    </row>
    <row r="18" spans="1:4" ht="20.149999999999999" customHeight="1" x14ac:dyDescent="0.45">
      <c r="A18" s="183"/>
      <c r="B18" s="184" t="s">
        <v>83</v>
      </c>
      <c r="C18" s="185"/>
      <c r="D18" s="6"/>
    </row>
    <row r="19" spans="1:4" ht="20.149999999999999" customHeight="1" x14ac:dyDescent="0.45">
      <c r="A19" s="188"/>
      <c r="B19" s="191" t="s">
        <v>225</v>
      </c>
      <c r="C19" s="187" t="s">
        <v>218</v>
      </c>
      <c r="D19" s="6"/>
    </row>
    <row r="20" spans="1:4" ht="20.149999999999999" customHeight="1" x14ac:dyDescent="0.45">
      <c r="A20" s="188"/>
      <c r="B20" s="188" t="s">
        <v>226</v>
      </c>
      <c r="C20" s="187" t="s">
        <v>218</v>
      </c>
      <c r="D20" s="6"/>
    </row>
    <row r="21" spans="1:4" ht="20.149999999999999" customHeight="1" x14ac:dyDescent="0.45">
      <c r="A21" s="188"/>
      <c r="B21" s="189" t="s">
        <v>227</v>
      </c>
      <c r="C21" s="187" t="s">
        <v>221</v>
      </c>
      <c r="D21" s="6"/>
    </row>
    <row r="22" spans="1:4" ht="37.4" customHeight="1" x14ac:dyDescent="0.45">
      <c r="A22" s="188"/>
      <c r="B22" s="189" t="s">
        <v>228</v>
      </c>
      <c r="C22" s="187" t="s">
        <v>221</v>
      </c>
      <c r="D22" s="6"/>
    </row>
    <row r="23" spans="1:4" ht="20.149999999999999" customHeight="1" x14ac:dyDescent="0.45">
      <c r="A23" s="188"/>
      <c r="B23" s="188" t="s">
        <v>229</v>
      </c>
      <c r="C23" s="187" t="s">
        <v>224</v>
      </c>
      <c r="D23" s="6"/>
    </row>
    <row r="24" spans="1:4" ht="20.149999999999999" customHeight="1" x14ac:dyDescent="0.45">
      <c r="A24" s="188"/>
      <c r="B24" s="188" t="s">
        <v>230</v>
      </c>
      <c r="C24" s="187" t="s">
        <v>224</v>
      </c>
      <c r="D24" s="6"/>
    </row>
    <row r="25" spans="1:4" ht="20.149999999999999" customHeight="1" x14ac:dyDescent="0.5">
      <c r="A25" s="183"/>
      <c r="B25" s="192" t="s">
        <v>135</v>
      </c>
      <c r="C25" s="185"/>
      <c r="D25" s="6"/>
    </row>
    <row r="26" spans="1:4" ht="20.149999999999999" customHeight="1" x14ac:dyDescent="0.45">
      <c r="A26" s="188"/>
      <c r="B26" s="188" t="s">
        <v>231</v>
      </c>
      <c r="C26" s="187" t="s">
        <v>218</v>
      </c>
      <c r="D26" s="6"/>
    </row>
    <row r="27" spans="1:4" ht="20.149999999999999" customHeight="1" x14ac:dyDescent="0.35">
      <c r="A27" s="188"/>
      <c r="B27" s="189" t="s">
        <v>232</v>
      </c>
      <c r="C27" s="187" t="s">
        <v>221</v>
      </c>
    </row>
    <row r="28" spans="1:4" ht="20.149999999999999" customHeight="1" x14ac:dyDescent="0.35">
      <c r="A28" s="188"/>
      <c r="B28" s="189" t="s">
        <v>233</v>
      </c>
      <c r="C28" s="187" t="s">
        <v>221</v>
      </c>
    </row>
    <row r="29" spans="1:4" ht="20.149999999999999" customHeight="1" x14ac:dyDescent="0.45">
      <c r="A29" s="188"/>
      <c r="B29" s="188" t="s">
        <v>234</v>
      </c>
      <c r="C29" s="187" t="s">
        <v>224</v>
      </c>
      <c r="D29" s="6"/>
    </row>
    <row r="30" spans="1:4" ht="20.149999999999999" customHeight="1" x14ac:dyDescent="0.45">
      <c r="A30" s="188"/>
      <c r="B30" s="188" t="s">
        <v>235</v>
      </c>
      <c r="C30" s="187" t="s">
        <v>224</v>
      </c>
      <c r="D30" s="6"/>
    </row>
    <row r="31" spans="1:4" ht="20.149999999999999" customHeight="1" x14ac:dyDescent="0.45">
      <c r="A31" s="188"/>
      <c r="B31" s="188" t="s">
        <v>236</v>
      </c>
      <c r="C31" s="187" t="s">
        <v>224</v>
      </c>
      <c r="D31" s="6"/>
    </row>
    <row r="32" spans="1:4" ht="20.149999999999999" customHeight="1" x14ac:dyDescent="0.35">
      <c r="A32" s="188"/>
      <c r="B32" s="188" t="s">
        <v>237</v>
      </c>
      <c r="C32" s="187" t="s">
        <v>224</v>
      </c>
    </row>
    <row r="33" spans="1:3" ht="20.149999999999999" customHeight="1" x14ac:dyDescent="0.35">
      <c r="A33" s="183"/>
      <c r="B33" s="184" t="s">
        <v>102</v>
      </c>
      <c r="C33" s="185"/>
    </row>
    <row r="34" spans="1:3" ht="20.149999999999999" customHeight="1" x14ac:dyDescent="0.35">
      <c r="A34" s="188"/>
      <c r="B34" s="188" t="s">
        <v>238</v>
      </c>
      <c r="C34" s="187" t="s">
        <v>218</v>
      </c>
    </row>
    <row r="35" spans="1:3" ht="20.149999999999999" customHeight="1" x14ac:dyDescent="0.35">
      <c r="A35" s="188"/>
      <c r="B35" s="188" t="s">
        <v>239</v>
      </c>
      <c r="C35" s="187" t="s">
        <v>218</v>
      </c>
    </row>
    <row r="36" spans="1:3" ht="20.149999999999999" customHeight="1" x14ac:dyDescent="0.35">
      <c r="A36" s="188"/>
      <c r="B36" s="188" t="s">
        <v>240</v>
      </c>
      <c r="C36" s="187" t="s">
        <v>221</v>
      </c>
    </row>
    <row r="37" spans="1:3" ht="20.149999999999999" customHeight="1" x14ac:dyDescent="0.35">
      <c r="A37" s="188"/>
      <c r="B37" s="189" t="s">
        <v>241</v>
      </c>
      <c r="C37" s="187" t="s">
        <v>224</v>
      </c>
    </row>
    <row r="38" spans="1:3" ht="20.149999999999999" customHeight="1" x14ac:dyDescent="0.35">
      <c r="A38" s="188"/>
      <c r="B38" s="189" t="s">
        <v>242</v>
      </c>
      <c r="C38" s="187" t="s">
        <v>224</v>
      </c>
    </row>
    <row r="39" spans="1:3" ht="20.149999999999999" customHeight="1" x14ac:dyDescent="0.35">
      <c r="A39" s="188"/>
      <c r="B39" s="188" t="s">
        <v>243</v>
      </c>
      <c r="C39" s="187" t="s">
        <v>224</v>
      </c>
    </row>
    <row r="40" spans="1:3" ht="20.149999999999999" customHeight="1" x14ac:dyDescent="0.35">
      <c r="A40" s="188"/>
      <c r="B40" s="188" t="s">
        <v>244</v>
      </c>
      <c r="C40" s="187" t="s">
        <v>224</v>
      </c>
    </row>
    <row r="41" spans="1:3" ht="20.149999999999999" customHeight="1" x14ac:dyDescent="0.35">
      <c r="A41" s="188"/>
      <c r="B41" s="188" t="s">
        <v>245</v>
      </c>
      <c r="C41" s="187" t="s">
        <v>224</v>
      </c>
    </row>
    <row r="42" spans="1:3" ht="20.149999999999999" customHeight="1" x14ac:dyDescent="0.35">
      <c r="A42" s="188"/>
      <c r="B42" s="188" t="s">
        <v>246</v>
      </c>
      <c r="C42" s="187" t="s">
        <v>224</v>
      </c>
    </row>
    <row r="43" spans="1:3" ht="20.149999999999999" customHeight="1" x14ac:dyDescent="0.35">
      <c r="A43" s="188"/>
      <c r="B43" s="188" t="s">
        <v>247</v>
      </c>
      <c r="C43" s="187" t="s">
        <v>224</v>
      </c>
    </row>
    <row r="44" spans="1:3" ht="20.149999999999999" customHeight="1" x14ac:dyDescent="0.35">
      <c r="A44" s="183"/>
      <c r="B44" s="184" t="s">
        <v>248</v>
      </c>
      <c r="C44" s="185"/>
    </row>
    <row r="45" spans="1:3" ht="20.149999999999999" customHeight="1" x14ac:dyDescent="0.35">
      <c r="A45" s="186"/>
      <c r="B45" s="190" t="s">
        <v>249</v>
      </c>
      <c r="C45" s="187"/>
    </row>
    <row r="46" spans="1:3" ht="20.149999999999999" customHeight="1" x14ac:dyDescent="0.35">
      <c r="A46" s="186"/>
      <c r="B46" s="193" t="s">
        <v>250</v>
      </c>
      <c r="C46" s="187"/>
    </row>
    <row r="47" spans="1:3" ht="20.149999999999999" customHeight="1" x14ac:dyDescent="0.35">
      <c r="A47" s="186"/>
      <c r="B47" s="193" t="s">
        <v>251</v>
      </c>
      <c r="C47" s="187"/>
    </row>
    <row r="48" spans="1:3" ht="20.149999999999999" customHeight="1" x14ac:dyDescent="0.35">
      <c r="A48" s="194"/>
      <c r="B48" s="189" t="s">
        <v>252</v>
      </c>
      <c r="C48" s="187"/>
    </row>
    <row r="49" spans="1:3" ht="20.149999999999999" customHeight="1" x14ac:dyDescent="0.45">
      <c r="A49" s="194"/>
      <c r="B49" s="191" t="s">
        <v>253</v>
      </c>
      <c r="C49" s="187"/>
    </row>
    <row r="50" spans="1:3" ht="20.149999999999999" customHeight="1" x14ac:dyDescent="0.45">
      <c r="A50" s="186"/>
      <c r="B50" s="191" t="s">
        <v>254</v>
      </c>
      <c r="C50" s="187"/>
    </row>
    <row r="51" spans="1:3" ht="20.149999999999999" customHeight="1" x14ac:dyDescent="0.45">
      <c r="A51" s="194"/>
      <c r="B51" s="191" t="s">
        <v>255</v>
      </c>
      <c r="C51" s="187"/>
    </row>
    <row r="52" spans="1:3" ht="20.149999999999999" customHeight="1" x14ac:dyDescent="0.45">
      <c r="A52" s="186"/>
      <c r="B52" s="191" t="s">
        <v>256</v>
      </c>
      <c r="C52" s="187"/>
    </row>
    <row r="53" spans="1:3" ht="20.149999999999999" customHeight="1" x14ac:dyDescent="0.45">
      <c r="A53" s="186"/>
      <c r="B53" s="191" t="s">
        <v>257</v>
      </c>
      <c r="C53" s="187"/>
    </row>
    <row r="54" spans="1:3" ht="20.149999999999999" customHeight="1" x14ac:dyDescent="0.45">
      <c r="A54" s="186"/>
      <c r="B54" s="191" t="s">
        <v>258</v>
      </c>
      <c r="C54" s="187"/>
    </row>
    <row r="55" spans="1:3" ht="20.149999999999999" customHeight="1" x14ac:dyDescent="0.45">
      <c r="A55" s="186"/>
      <c r="B55" s="191" t="s">
        <v>259</v>
      </c>
      <c r="C55" s="187"/>
    </row>
    <row r="56" spans="1:3" ht="20.149999999999999" customHeight="1" x14ac:dyDescent="0.45">
      <c r="A56" s="186"/>
      <c r="B56" s="191" t="s">
        <v>260</v>
      </c>
      <c r="C56" s="187"/>
    </row>
    <row r="57" spans="1:3" ht="20.149999999999999" customHeight="1" x14ac:dyDescent="0.45">
      <c r="A57" s="186"/>
      <c r="B57" s="191" t="s">
        <v>261</v>
      </c>
      <c r="C57" s="187"/>
    </row>
    <row r="58" spans="1:3" ht="20.149999999999999" customHeight="1" x14ac:dyDescent="0.35">
      <c r="A58" s="195"/>
      <c r="B58" s="196"/>
      <c r="C58" s="197"/>
    </row>
    <row r="59" spans="1:3" ht="20.149999999999999" customHeight="1" x14ac:dyDescent="0.35"/>
    <row r="60" spans="1:3" ht="20.149999999999999" customHeight="1" x14ac:dyDescent="0.35"/>
    <row r="61" spans="1:3" ht="20.149999999999999" customHeight="1" x14ac:dyDescent="0.35"/>
    <row r="62" spans="1:3" ht="20.149999999999999" customHeight="1" x14ac:dyDescent="0.35"/>
    <row r="63" spans="1:3" ht="20.149999999999999" customHeight="1" x14ac:dyDescent="0.35"/>
    <row r="64" spans="1:3" ht="20.149999999999999" customHeight="1" x14ac:dyDescent="0.35"/>
    <row r="65" ht="20.149999999999999" customHeight="1" x14ac:dyDescent="0.35"/>
    <row r="66" ht="20.149999999999999" customHeight="1" x14ac:dyDescent="0.35"/>
  </sheetData>
  <conditionalFormatting sqref="B21:B24">
    <cfRule type="cellIs" dxfId="4" priority="1" operator="equal">
      <formula>1</formula>
    </cfRule>
  </conditionalFormatting>
  <conditionalFormatting sqref="D12:D26 C12:C43 E13:AJ31 D29:D31 D32:AJ48 D49:AI49">
    <cfRule type="cellIs" dxfId="3" priority="3" operator="equal">
      <formula>"Y"</formula>
    </cfRule>
  </conditionalFormatting>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1BC6-F7A0-4EDA-9209-FB0A477E093D}">
  <sheetPr>
    <tabColor theme="9" tint="0.39997558519241921"/>
  </sheetPr>
  <dimension ref="A1:C41"/>
  <sheetViews>
    <sheetView tabSelected="1" topLeftCell="B1" zoomScale="80" zoomScaleNormal="80" workbookViewId="0"/>
  </sheetViews>
  <sheetFormatPr defaultColWidth="9.08984375" defaultRowHeight="14.5" x14ac:dyDescent="0.35"/>
  <cols>
    <col min="1" max="1" width="12.453125" bestFit="1" customWidth="1"/>
    <col min="2" max="2" width="175.54296875" customWidth="1"/>
  </cols>
  <sheetData>
    <row r="1" spans="1:3" ht="33" customHeight="1" x14ac:dyDescent="0.35">
      <c r="A1" s="77" t="s">
        <v>380</v>
      </c>
      <c r="B1" s="84" t="s">
        <v>262</v>
      </c>
    </row>
    <row r="2" spans="1:3" ht="237" customHeight="1" x14ac:dyDescent="0.35">
      <c r="A2" s="77"/>
      <c r="B2" s="84"/>
    </row>
    <row r="3" spans="1:3" ht="66" customHeight="1" x14ac:dyDescent="0.35">
      <c r="A3" s="77"/>
      <c r="B3" s="84" t="s">
        <v>373</v>
      </c>
    </row>
    <row r="4" spans="1:3" ht="33" customHeight="1" x14ac:dyDescent="0.35">
      <c r="A4" s="79" t="s">
        <v>60</v>
      </c>
      <c r="B4" s="80"/>
    </row>
    <row r="5" spans="1:3" ht="33" customHeight="1" x14ac:dyDescent="0.35">
      <c r="A5" s="81" t="s">
        <v>61</v>
      </c>
      <c r="B5" s="82"/>
    </row>
    <row r="6" spans="1:3" ht="33" customHeight="1" x14ac:dyDescent="0.35">
      <c r="A6" s="77" t="s">
        <v>62</v>
      </c>
      <c r="B6" s="84" t="s">
        <v>263</v>
      </c>
    </row>
    <row r="7" spans="1:3" ht="20.149999999999999" customHeight="1" x14ac:dyDescent="0.35">
      <c r="A7" s="83"/>
      <c r="B7" s="85" t="s">
        <v>264</v>
      </c>
      <c r="C7" s="1"/>
    </row>
    <row r="8" spans="1:3" ht="20.149999999999999" customHeight="1" x14ac:dyDescent="0.35">
      <c r="A8" s="73"/>
      <c r="B8" s="75" t="s">
        <v>265</v>
      </c>
      <c r="C8" s="1"/>
    </row>
    <row r="9" spans="1:3" ht="20.149999999999999" customHeight="1" x14ac:dyDescent="0.35">
      <c r="A9" s="74"/>
      <c r="B9" s="75" t="s">
        <v>266</v>
      </c>
      <c r="C9" s="1"/>
    </row>
    <row r="10" spans="1:3" ht="20.149999999999999" customHeight="1" x14ac:dyDescent="0.35">
      <c r="A10" s="74"/>
      <c r="B10" s="75" t="s">
        <v>267</v>
      </c>
      <c r="C10" s="1"/>
    </row>
    <row r="11" spans="1:3" ht="20.149999999999999" customHeight="1" x14ac:dyDescent="0.35">
      <c r="A11" s="74"/>
      <c r="B11" s="75" t="s">
        <v>268</v>
      </c>
      <c r="C11" s="1"/>
    </row>
    <row r="12" spans="1:3" ht="20.149999999999999" customHeight="1" x14ac:dyDescent="0.35">
      <c r="A12" s="74"/>
      <c r="B12" s="75" t="s">
        <v>269</v>
      </c>
      <c r="C12" s="1"/>
    </row>
    <row r="13" spans="1:3" ht="20.149999999999999" customHeight="1" x14ac:dyDescent="0.35">
      <c r="A13" s="74"/>
      <c r="B13" s="75" t="s">
        <v>270</v>
      </c>
      <c r="C13" s="1"/>
    </row>
    <row r="14" spans="1:3" ht="20.149999999999999" customHeight="1" x14ac:dyDescent="0.45">
      <c r="A14" s="74"/>
      <c r="B14" s="6" t="s">
        <v>271</v>
      </c>
      <c r="C14" s="1"/>
    </row>
    <row r="15" spans="1:3" ht="20.149999999999999" customHeight="1" x14ac:dyDescent="0.35">
      <c r="A15" s="74"/>
      <c r="B15" s="75" t="s">
        <v>272</v>
      </c>
      <c r="C15" s="1"/>
    </row>
    <row r="16" spans="1:3" ht="20.149999999999999" customHeight="1" x14ac:dyDescent="0.35">
      <c r="A16" s="74"/>
      <c r="B16" s="75" t="s">
        <v>273</v>
      </c>
      <c r="C16" s="1"/>
    </row>
    <row r="17" spans="1:3" ht="20.149999999999999" customHeight="1" x14ac:dyDescent="0.35">
      <c r="A17" s="74"/>
      <c r="B17" s="75" t="s">
        <v>274</v>
      </c>
      <c r="C17" s="1"/>
    </row>
    <row r="18" spans="1:3" ht="20.149999999999999" customHeight="1" x14ac:dyDescent="0.35">
      <c r="A18" s="74"/>
      <c r="B18" s="75" t="s">
        <v>275</v>
      </c>
      <c r="C18" s="1"/>
    </row>
    <row r="19" spans="1:3" ht="20.149999999999999" customHeight="1" x14ac:dyDescent="0.35">
      <c r="A19" s="74"/>
      <c r="B19" s="75" t="s">
        <v>276</v>
      </c>
      <c r="C19" s="1"/>
    </row>
    <row r="20" spans="1:3" ht="20.149999999999999" customHeight="1" x14ac:dyDescent="0.35">
      <c r="A20" s="74"/>
      <c r="B20" s="75" t="s">
        <v>277</v>
      </c>
      <c r="C20" s="1"/>
    </row>
    <row r="21" spans="1:3" ht="20.149999999999999" customHeight="1" x14ac:dyDescent="0.35">
      <c r="A21" s="83"/>
      <c r="B21" s="85" t="s">
        <v>278</v>
      </c>
      <c r="C21" s="1"/>
    </row>
    <row r="22" spans="1:3" ht="20.149999999999999" customHeight="1" x14ac:dyDescent="0.35">
      <c r="A22" s="74"/>
      <c r="B22" s="75" t="s">
        <v>279</v>
      </c>
      <c r="C22" s="1"/>
    </row>
    <row r="23" spans="1:3" ht="20.149999999999999" customHeight="1" x14ac:dyDescent="0.35">
      <c r="A23" s="74"/>
      <c r="B23" s="75" t="s">
        <v>280</v>
      </c>
      <c r="C23" s="1"/>
    </row>
    <row r="24" spans="1:3" ht="20.149999999999999" customHeight="1" x14ac:dyDescent="0.35">
      <c r="A24" s="74"/>
      <c r="B24" s="75" t="s">
        <v>281</v>
      </c>
      <c r="C24" s="1"/>
    </row>
    <row r="25" spans="1:3" ht="20.149999999999999" customHeight="1" x14ac:dyDescent="0.35">
      <c r="A25" s="74"/>
      <c r="B25" s="75" t="s">
        <v>282</v>
      </c>
      <c r="C25" s="1"/>
    </row>
    <row r="26" spans="1:3" ht="20.149999999999999" customHeight="1" x14ac:dyDescent="0.35">
      <c r="A26" s="74"/>
      <c r="B26" s="75" t="s">
        <v>283</v>
      </c>
      <c r="C26" s="1"/>
    </row>
    <row r="27" spans="1:3" ht="20.149999999999999" customHeight="1" x14ac:dyDescent="0.35">
      <c r="A27" s="74"/>
      <c r="B27" s="75" t="s">
        <v>284</v>
      </c>
    </row>
    <row r="28" spans="1:3" ht="20.149999999999999" customHeight="1" x14ac:dyDescent="0.35">
      <c r="A28" s="74"/>
      <c r="B28" s="75" t="s">
        <v>285</v>
      </c>
    </row>
    <row r="29" spans="1:3" ht="20.149999999999999" customHeight="1" x14ac:dyDescent="0.35">
      <c r="A29" s="74"/>
      <c r="B29" s="75" t="s">
        <v>286</v>
      </c>
    </row>
    <row r="30" spans="1:3" ht="20.149999999999999" customHeight="1" x14ac:dyDescent="0.35">
      <c r="A30" s="74"/>
      <c r="B30" s="75" t="s">
        <v>287</v>
      </c>
    </row>
    <row r="31" spans="1:3" ht="20.149999999999999" customHeight="1" x14ac:dyDescent="0.35">
      <c r="A31" s="74"/>
      <c r="B31" s="75" t="s">
        <v>288</v>
      </c>
    </row>
    <row r="32" spans="1:3" ht="20.149999999999999" customHeight="1" x14ac:dyDescent="0.35">
      <c r="A32" s="74"/>
      <c r="B32" s="75" t="s">
        <v>289</v>
      </c>
    </row>
    <row r="33" spans="1:2" ht="20.149999999999999" customHeight="1" x14ac:dyDescent="0.35">
      <c r="A33" s="76"/>
      <c r="B33" s="75" t="s">
        <v>290</v>
      </c>
    </row>
    <row r="34" spans="1:2" ht="20.149999999999999" customHeight="1" x14ac:dyDescent="0.35">
      <c r="A34" s="74"/>
      <c r="B34" s="75" t="s">
        <v>291</v>
      </c>
    </row>
    <row r="35" spans="1:2" ht="20.149999999999999" customHeight="1" x14ac:dyDescent="0.35">
      <c r="A35" s="199"/>
      <c r="B35" s="75" t="s">
        <v>292</v>
      </c>
    </row>
    <row r="36" spans="1:2" ht="20.149999999999999" customHeight="1" x14ac:dyDescent="0.45">
      <c r="A36" s="131"/>
      <c r="B36" s="6"/>
    </row>
    <row r="37" spans="1:2" ht="20.149999999999999" customHeight="1" x14ac:dyDescent="0.35"/>
    <row r="38" spans="1:2" ht="20.149999999999999" customHeight="1" x14ac:dyDescent="0.35"/>
    <row r="39" spans="1:2" ht="20.149999999999999" customHeight="1" x14ac:dyDescent="0.35"/>
    <row r="40" spans="1:2" ht="20.149999999999999" customHeight="1" x14ac:dyDescent="0.35"/>
    <row r="41" spans="1:2" ht="20.149999999999999" customHeight="1" x14ac:dyDescent="0.35"/>
  </sheetData>
  <conditionalFormatting sqref="C7:AK26 C27:AJ27">
    <cfRule type="cellIs" dxfId="2" priority="1" operator="equal">
      <formula>"Y"</formula>
    </cfRule>
  </conditionalFormatting>
  <pageMargins left="0.7" right="0.7" top="0.75" bottom="0.75" header="0.3" footer="0.3"/>
  <pageSetup paperSize="9"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2E842F03F4504F9A6E125ABD23F1B2" ma:contentTypeVersion="10" ma:contentTypeDescription="Create a new document." ma:contentTypeScope="" ma:versionID="c40abeafa45f4b50dd6002d92c39dd49">
  <xsd:schema xmlns:xsd="http://www.w3.org/2001/XMLSchema" xmlns:xs="http://www.w3.org/2001/XMLSchema" xmlns:p="http://schemas.microsoft.com/office/2006/metadata/properties" xmlns:ns2="2704712c-aa6b-4189-ae1e-f163d25e85c2" xmlns:ns3="4ba0dddb-c20b-4aff-98b2-0b6cce564735" targetNamespace="http://schemas.microsoft.com/office/2006/metadata/properties" ma:root="true" ma:fieldsID="c3d8e9c6bea7438071ba6ae705c1bf19" ns2:_="" ns3:_="">
    <xsd:import namespace="2704712c-aa6b-4189-ae1e-f163d25e85c2"/>
    <xsd:import namespace="4ba0dddb-c20b-4aff-98b2-0b6cce5647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4712c-aa6b-4189-ae1e-f163d25e85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ba0dddb-c20b-4aff-98b2-0b6cce56473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ba0dddb-c20b-4aff-98b2-0b6cce564735">
      <UserInfo>
        <DisplayName>Pinckney, Elisabeth - Oxfordshire County Council</DisplayName>
        <AccountId>55</AccountId>
        <AccountType/>
      </UserInfo>
      <UserInfo>
        <DisplayName>Hodder-Williams, Kathy - Oxfordshire County Council</DisplayName>
        <AccountId>56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3C083A-B4B0-454C-89C3-2FC1896D92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04712c-aa6b-4189-ae1e-f163d25e85c2"/>
    <ds:schemaRef ds:uri="4ba0dddb-c20b-4aff-98b2-0b6cce5647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4A4C64-A969-4120-8945-1D2D34FB67B4}">
  <ds:schemaRefs>
    <ds:schemaRef ds:uri="http://schemas.microsoft.com/office/2006/metadata/properties"/>
    <ds:schemaRef ds:uri="http://schemas.microsoft.com/office/infopath/2007/PartnerControls"/>
    <ds:schemaRef ds:uri="4ba0dddb-c20b-4aff-98b2-0b6cce564735"/>
  </ds:schemaRefs>
</ds:datastoreItem>
</file>

<file path=customXml/itemProps3.xml><?xml version="1.0" encoding="utf-8"?>
<ds:datastoreItem xmlns:ds="http://schemas.openxmlformats.org/officeDocument/2006/customXml" ds:itemID="{E6416130-7E22-4E77-AB96-9E53D04310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Guidance on use</vt:lpstr>
      <vt:lpstr>Information Form</vt:lpstr>
      <vt:lpstr>Descriptors</vt:lpstr>
      <vt:lpstr>Communication &amp; Interaction</vt:lpstr>
      <vt:lpstr>Cognition &amp; Learning General</vt:lpstr>
      <vt:lpstr>Cognition &amp; Learning Literacy</vt:lpstr>
      <vt:lpstr>Cognition &amp; Learning Maths</vt:lpstr>
      <vt:lpstr>Social Emotional Mental Health</vt:lpstr>
      <vt:lpstr>Hearing loss - Deafness</vt:lpstr>
      <vt:lpstr>Vision Impairment</vt:lpstr>
      <vt:lpstr>Physical Needs</vt:lpstr>
      <vt:lpstr>Descriptors!_Hlk126135433</vt:lpstr>
      <vt:lpstr>Descriptors!_Hlk18576837</vt:lpstr>
      <vt:lpstr>'Communication &amp; Interaction'!_Toc139982127</vt:lpstr>
      <vt:lpstr>'Communication &amp; Interaction'!_Toc139982131</vt:lpstr>
      <vt:lpstr>'Communication &amp; Interaction'!_Toc139982132</vt:lpstr>
      <vt:lpstr>'Communication &amp; Interaction'!_Toc139982133</vt:lpstr>
      <vt:lpstr>'Communication &amp; Interaction'!_Toc139982134</vt:lpstr>
      <vt:lpstr>'Communication &amp; Interaction'!_Toc139982138</vt:lpstr>
      <vt:lpstr>'Communication &amp; Interaction'!_Toc139982143</vt:lpstr>
      <vt:lpstr>'Communication &amp; Interaction'!_Toc139982145</vt:lpstr>
      <vt:lpstr>'Communication &amp; Interaction'!_Toc139982147</vt:lpstr>
      <vt:lpstr>'Communication &amp; Interaction'!_Toc139982148</vt:lpstr>
      <vt:lpstr>Descriptors!_Toc139982155</vt:lpstr>
      <vt:lpstr>Descriptors!_Toc139982156</vt:lpstr>
    </vt:vector>
  </TitlesOfParts>
  <Manager/>
  <Company>School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AmyJennings</dc:creator>
  <cp:keywords/>
  <dc:description/>
  <cp:lastModifiedBy>White, Suzanne - Oxfordshire County Council</cp:lastModifiedBy>
  <cp:revision/>
  <dcterms:created xsi:type="dcterms:W3CDTF">2020-09-25T07:04:42Z</dcterms:created>
  <dcterms:modified xsi:type="dcterms:W3CDTF">2025-10-10T09:50:05Z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0x010100DD2E842F03F4504F9A6E125ABD23F1B2</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TemplateUrl">
    <vt:lpwstr/>
  </property>
  <property fmtid="{D5CDD505-2E9C-101B-9397-08002B2CF9AE}" pid="8" name="xd_Signature">
    <vt:bool>false</vt:bool>
  </property>
  <property fmtid="{D5CDD505-2E9C-101B-9397-08002B2CF9AE}" pid="9" name="MediaServiceImageTags">
    <vt:lpwstr/>
  </property>
</Properties>
</file>